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Forms\"/>
    </mc:Choice>
  </mc:AlternateContent>
  <xr:revisionPtr revIDLastSave="0" documentId="8_{B1071DA6-1A9F-44A0-8AA1-9CAE3550D10D}" xr6:coauthVersionLast="36" xr6:coauthVersionMax="36" xr10:uidLastSave="{00000000-0000-0000-0000-000000000000}"/>
  <bookViews>
    <workbookView xWindow="0" yWindow="0" windowWidth="19200" windowHeight="6930" xr2:uid="{8EAEAA41-FAAE-46A0-9443-CEA13F034A58}"/>
  </bookViews>
  <sheets>
    <sheet name="Sheet1" sheetId="1" r:id="rId1"/>
  </sheets>
  <definedNames>
    <definedName name="_xlnm.Print_Area" localSheetId="0">Sheet1!$A$1:$H$37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C26" i="1"/>
  <c r="G26" i="1" l="1"/>
</calcChain>
</file>

<file path=xl/sharedStrings.xml><?xml version="1.0" encoding="utf-8"?>
<sst xmlns="http://schemas.openxmlformats.org/spreadsheetml/2006/main" count="36" uniqueCount="36">
  <si>
    <t>CHANGE ORDER REQUEST form</t>
  </si>
  <si>
    <t>Requestor Information</t>
  </si>
  <si>
    <t>Name</t>
  </si>
  <si>
    <t>Department</t>
  </si>
  <si>
    <t>Phone #</t>
  </si>
  <si>
    <t>Pick-up Date</t>
  </si>
  <si>
    <t>Delivery Date</t>
  </si>
  <si>
    <t>FIFTYs</t>
  </si>
  <si>
    <t>HUNDREDs</t>
  </si>
  <si>
    <t>TWENTYs</t>
  </si>
  <si>
    <t>TENs</t>
  </si>
  <si>
    <t>FIVEs</t>
  </si>
  <si>
    <t>ONEs</t>
  </si>
  <si>
    <t>Coin</t>
  </si>
  <si>
    <t xml:space="preserve"> Amount ($)</t>
  </si>
  <si>
    <t>Amount ($)</t>
  </si>
  <si>
    <t>Quarters</t>
  </si>
  <si>
    <t>Dimes</t>
  </si>
  <si>
    <t>Nickels</t>
  </si>
  <si>
    <t>Pennies</t>
  </si>
  <si>
    <t>Currency</t>
  </si>
  <si>
    <t>Currency Total</t>
  </si>
  <si>
    <t>Coin Total</t>
  </si>
  <si>
    <t>Change Order Notes</t>
  </si>
  <si>
    <t>Order GT</t>
  </si>
  <si>
    <t xml:space="preserve">Pick-up at Cashiers Office </t>
  </si>
  <si>
    <t>Delivery to Department</t>
  </si>
  <si>
    <t>Change Order Breakdown</t>
  </si>
  <si>
    <t>Please Note:</t>
  </si>
  <si>
    <t>Rolled coin by denomination</t>
  </si>
  <si>
    <t>Quarters:</t>
  </si>
  <si>
    <t>Dimes:</t>
  </si>
  <si>
    <t>Nickles:</t>
  </si>
  <si>
    <t>Pennies:</t>
  </si>
  <si>
    <t>When ordering coin, please order by roll</t>
  </si>
  <si>
    <t>Courier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</si>
</sst>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/d/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5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vertic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0" xfId="0" applyFont="1" applyBorder="1" applyAlignment="1"/>
    <xf numFmtId="0" fontId="0" fillId="0" borderId="0" xfId="0" applyBorder="1" applyAlignment="1"/>
    <xf numFmtId="0" fontId="0" fillId="0" borderId="0" xfId="0" applyFill="1" applyAlignment="1"/>
    <xf numFmtId="0" fontId="0" fillId="0" borderId="13" xfId="0" applyBorder="1"/>
    <xf numFmtId="0" fontId="3" fillId="3" borderId="26" xfId="0" applyFont="1" applyFill="1" applyBorder="1" applyAlignment="1"/>
    <xf numFmtId="44" fontId="3" fillId="3" borderId="25" xfId="0" applyNumberFormat="1" applyFont="1" applyFill="1" applyBorder="1"/>
    <xf numFmtId="0" fontId="3" fillId="4" borderId="25" xfId="0" applyFont="1" applyFill="1" applyBorder="1"/>
    <xf numFmtId="44" fontId="3" fillId="4" borderId="25" xfId="1" applyFont="1" applyFill="1" applyBorder="1"/>
    <xf numFmtId="0" fontId="3" fillId="6" borderId="25" xfId="0" applyFont="1" applyFill="1" applyBorder="1"/>
    <xf numFmtId="44" fontId="3" fillId="6" borderId="27" xfId="0" applyNumberFormat="1" applyFont="1" applyFill="1" applyBorder="1"/>
    <xf numFmtId="0" fontId="0" fillId="0" borderId="0" xfId="0" applyBorder="1"/>
    <xf numFmtId="0" fontId="0" fillId="0" borderId="38" xfId="0" applyBorder="1"/>
    <xf numFmtId="0" fontId="0" fillId="0" borderId="39" xfId="0" applyBorder="1"/>
    <xf numFmtId="0" fontId="0" fillId="0" borderId="42" xfId="0" applyBorder="1" applyAlignment="1">
      <alignment horizontal="center" vertical="center"/>
    </xf>
    <xf numFmtId="164" fontId="0" fillId="0" borderId="46" xfId="1" applyNumberFormat="1" applyFont="1" applyBorder="1" applyAlignment="1">
      <alignment horizontal="left"/>
    </xf>
    <xf numFmtId="164" fontId="0" fillId="0" borderId="47" xfId="1" applyNumberFormat="1" applyFont="1" applyBorder="1" applyAlignment="1">
      <alignment horizontal="left"/>
    </xf>
    <xf numFmtId="164" fontId="0" fillId="0" borderId="48" xfId="1" applyNumberFormat="1" applyFont="1" applyBorder="1" applyAlignment="1">
      <alignment horizontal="left"/>
    </xf>
    <xf numFmtId="0" fontId="0" fillId="2" borderId="33" xfId="0" applyFill="1" applyBorder="1"/>
    <xf numFmtId="0" fontId="0" fillId="2" borderId="34" xfId="0" applyFill="1" applyBorder="1"/>
    <xf numFmtId="0" fontId="0" fillId="2" borderId="19" xfId="0" applyFill="1" applyBorder="1"/>
    <xf numFmtId="0" fontId="2" fillId="0" borderId="0" xfId="0" applyFont="1" applyAlignment="1">
      <alignment horizontal="center"/>
    </xf>
    <xf numFmtId="0" fontId="0" fillId="0" borderId="36" xfId="0" applyBorder="1" applyAlignment="1">
      <alignment horizontal="center" wrapText="1"/>
    </xf>
    <xf numFmtId="0" fontId="0" fillId="0" borderId="45" xfId="0" applyBorder="1" applyAlignment="1">
      <alignment horizontal="center" wrapText="1"/>
    </xf>
    <xf numFmtId="0" fontId="0" fillId="0" borderId="3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3" borderId="34" xfId="0" applyFill="1" applyBorder="1" applyAlignment="1">
      <alignment horizontal="center" vertical="top"/>
    </xf>
    <xf numFmtId="0" fontId="0" fillId="5" borderId="35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28" xfId="0" applyFill="1" applyBorder="1" applyAlignment="1">
      <alignment horizontal="left"/>
    </xf>
    <xf numFmtId="0" fontId="0" fillId="2" borderId="40" xfId="0" applyFill="1" applyBorder="1" applyAlignment="1">
      <alignment horizontal="left" vertical="center"/>
    </xf>
    <xf numFmtId="0" fontId="0" fillId="2" borderId="41" xfId="0" applyFill="1" applyBorder="1" applyAlignment="1">
      <alignment horizontal="left" vertical="center"/>
    </xf>
    <xf numFmtId="0" fontId="0" fillId="2" borderId="42" xfId="0" applyFill="1" applyBorder="1" applyAlignment="1">
      <alignment horizontal="left" vertical="center"/>
    </xf>
    <xf numFmtId="0" fontId="0" fillId="0" borderId="11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44" fontId="0" fillId="0" borderId="6" xfId="1" applyFont="1" applyBorder="1" applyAlignment="1">
      <alignment horizontal="center" vertical="center"/>
    </xf>
    <xf numFmtId="44" fontId="0" fillId="0" borderId="7" xfId="1" applyFont="1" applyBorder="1" applyAlignment="1">
      <alignment horizontal="center" vertical="center"/>
    </xf>
    <xf numFmtId="0" fontId="0" fillId="6" borderId="6" xfId="0" applyFill="1" applyBorder="1" applyAlignment="1">
      <alignment horizontal="center" vertical="top"/>
    </xf>
    <xf numFmtId="0" fontId="0" fillId="6" borderId="7" xfId="0" applyFill="1" applyBorder="1" applyAlignment="1">
      <alignment horizontal="center" vertical="top"/>
    </xf>
    <xf numFmtId="0" fontId="0" fillId="2" borderId="4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44" xfId="0" applyFill="1" applyBorder="1" applyAlignment="1">
      <alignment horizontal="center" vertical="top"/>
    </xf>
    <xf numFmtId="0" fontId="0" fillId="5" borderId="1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2" borderId="20" xfId="0" applyFill="1" applyBorder="1" applyAlignment="1">
      <alignment horizontal="left" vertical="center"/>
    </xf>
    <xf numFmtId="0" fontId="0" fillId="7" borderId="6" xfId="0" applyFill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8" borderId="11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3" xfId="0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E1E1FF"/>
      <color rgb="FFFFFF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png"/><Relationship Id="rId3" Type="http://schemas.openxmlformats.org/officeDocument/2006/relationships/image" Target="../media/image3.png"/><Relationship Id="rId7" Type="http://schemas.openxmlformats.org/officeDocument/2006/relationships/hyperlink" Target="https://commons.wikimedia.org/wiki/File:US_one_dollar_bill,_obverse,_series_2009.jpg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creativecommons.org/licenses/by-sa/3.0/" TargetMode="External"/><Relationship Id="rId11" Type="http://schemas.openxmlformats.org/officeDocument/2006/relationships/image" Target="../media/image8.png"/><Relationship Id="rId5" Type="http://schemas.openxmlformats.org/officeDocument/2006/relationships/hyperlink" Target="https://en.wikipedia.org/wiki/United_States_five-dollar_bill" TargetMode="External"/><Relationship Id="rId10" Type="http://schemas.openxmlformats.org/officeDocument/2006/relationships/image" Target="../media/image7.png"/><Relationship Id="rId4" Type="http://schemas.openxmlformats.org/officeDocument/2006/relationships/image" Target="../media/image4.png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13</xdr:row>
      <xdr:rowOff>203200</xdr:rowOff>
    </xdr:from>
    <xdr:to>
      <xdr:col>1</xdr:col>
      <xdr:colOff>824920</xdr:colOff>
      <xdr:row>14</xdr:row>
      <xdr:rowOff>147319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25E3C6-D066-4B72-BB1B-03BC2F9D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2184400"/>
          <a:ext cx="723320" cy="31241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15</xdr:row>
      <xdr:rowOff>184150</xdr:rowOff>
    </xdr:from>
    <xdr:to>
      <xdr:col>1</xdr:col>
      <xdr:colOff>801819</xdr:colOff>
      <xdr:row>16</xdr:row>
      <xdr:rowOff>133350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4197614-AE2F-45CF-AEFE-D389C790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2717800"/>
          <a:ext cx="687519" cy="3175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17</xdr:row>
      <xdr:rowOff>183441</xdr:rowOff>
    </xdr:from>
    <xdr:to>
      <xdr:col>1</xdr:col>
      <xdr:colOff>825500</xdr:colOff>
      <xdr:row>18</xdr:row>
      <xdr:rowOff>151671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3ADA722-8300-4CF9-8913-2AE2C74F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900" y="3269541"/>
          <a:ext cx="736600" cy="336530"/>
        </a:xfrm>
        <a:prstGeom prst="rect">
          <a:avLst/>
        </a:prstGeom>
      </xdr:spPr>
    </xdr:pic>
    <xdr:clientData/>
  </xdr:twoCellAnchor>
  <xdr:twoCellAnchor>
    <xdr:from>
      <xdr:col>1</xdr:col>
      <xdr:colOff>104820</xdr:colOff>
      <xdr:row>19</xdr:row>
      <xdr:rowOff>171450</xdr:rowOff>
    </xdr:from>
    <xdr:to>
      <xdr:col>1</xdr:col>
      <xdr:colOff>806450</xdr:colOff>
      <xdr:row>20</xdr:row>
      <xdr:rowOff>137495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2A66C21-9973-4296-97F0-595982A2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820" y="3810000"/>
          <a:ext cx="701630" cy="33434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44</xdr:row>
      <xdr:rowOff>5842</xdr:rowOff>
    </xdr:from>
    <xdr:ext cx="704088" cy="86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613F39C-13D7-4544-B2BE-92EAB62F40C0}"/>
            </a:ext>
          </a:extLst>
        </xdr:cNvPr>
        <xdr:cNvSpPr txBox="1"/>
      </xdr:nvSpPr>
      <xdr:spPr>
        <a:xfrm>
          <a:off x="0" y="8108442"/>
          <a:ext cx="704088" cy="86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5" tooltip="https://en.wikipedia.org/wiki/United_States_five-dollar_bil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6" tooltip="https://creativecommons.org/licenses/by-sa/3.0/"/>
            </a:rPr>
            <a:t>CC BY-SA</a:t>
          </a:r>
          <a:endParaRPr lang="en-US" sz="900"/>
        </a:p>
      </xdr:txBody>
    </xdr:sp>
    <xdr:clientData/>
  </xdr:oneCellAnchor>
  <xdr:oneCellAnchor>
    <xdr:from>
      <xdr:col>9</xdr:col>
      <xdr:colOff>0</xdr:colOff>
      <xdr:row>41</xdr:row>
      <xdr:rowOff>57567</xdr:rowOff>
    </xdr:from>
    <xdr:ext cx="10058400" cy="16324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6E14A94-D004-4338-A1DD-D189D124E9C0}"/>
            </a:ext>
          </a:extLst>
        </xdr:cNvPr>
        <xdr:cNvSpPr txBox="1"/>
      </xdr:nvSpPr>
      <xdr:spPr>
        <a:xfrm>
          <a:off x="6343650" y="8528467"/>
          <a:ext cx="10058400" cy="16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7" tooltip="https://commons.wikimedia.org/wiki/File:US_one_dollar_bill,_obverse,_series_2009.jp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6" tooltip="https://creativecommons.org/licenses/by-sa/3.0/"/>
            </a:rPr>
            <a:t>CC BY-SA</a:t>
          </a:r>
          <a:endParaRPr lang="en-US" sz="900"/>
        </a:p>
      </xdr:txBody>
    </xdr:sp>
    <xdr:clientData/>
  </xdr:oneCellAnchor>
  <xdr:twoCellAnchor>
    <xdr:from>
      <xdr:col>1</xdr:col>
      <xdr:colOff>101600</xdr:colOff>
      <xdr:row>22</xdr:row>
      <xdr:rowOff>25400</xdr:rowOff>
    </xdr:from>
    <xdr:to>
      <xdr:col>1</xdr:col>
      <xdr:colOff>805688</xdr:colOff>
      <xdr:row>22</xdr:row>
      <xdr:rowOff>322290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EFA40D4-4534-4CF1-BFC9-E2365A1A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101600" y="4400550"/>
          <a:ext cx="704088" cy="29689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43</xdr:row>
      <xdr:rowOff>5842</xdr:rowOff>
    </xdr:from>
    <xdr:ext cx="10058400" cy="16324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10D7CD8-6AAB-4114-B51B-7750E1CE2970}"/>
            </a:ext>
          </a:extLst>
        </xdr:cNvPr>
        <xdr:cNvSpPr txBox="1"/>
      </xdr:nvSpPr>
      <xdr:spPr>
        <a:xfrm>
          <a:off x="0" y="8432292"/>
          <a:ext cx="10058400" cy="16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5" tooltip="https://en.wikipedia.org/wiki/United_States_five-dollar_bil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6" tooltip="https://creativecommons.org/licenses/by-sa/3.0/"/>
            </a:rPr>
            <a:t>CC BY-SA</a:t>
          </a:r>
          <a:endParaRPr lang="en-US" sz="900"/>
        </a:p>
      </xdr:txBody>
    </xdr:sp>
    <xdr:clientData/>
  </xdr:oneCellAnchor>
  <xdr:twoCellAnchor editAs="oneCell">
    <xdr:from>
      <xdr:col>1</xdr:col>
      <xdr:colOff>107950</xdr:colOff>
      <xdr:row>24</xdr:row>
      <xdr:rowOff>25400</xdr:rowOff>
    </xdr:from>
    <xdr:to>
      <xdr:col>1</xdr:col>
      <xdr:colOff>812038</xdr:colOff>
      <xdr:row>24</xdr:row>
      <xdr:rowOff>325911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05D65E6-7AFD-4B19-902A-DFE1A188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107950" y="4953000"/>
          <a:ext cx="704088" cy="30051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46</xdr:row>
      <xdr:rowOff>57567</xdr:rowOff>
    </xdr:from>
    <xdr:ext cx="10058400" cy="16324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0D33035-0C2F-4795-8F86-915A982908C3}"/>
            </a:ext>
          </a:extLst>
        </xdr:cNvPr>
        <xdr:cNvSpPr txBox="1"/>
      </xdr:nvSpPr>
      <xdr:spPr>
        <a:xfrm>
          <a:off x="0" y="9036467"/>
          <a:ext cx="10058400" cy="16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7" tooltip="https://commons.wikimedia.org/wiki/File:US_one_dollar_bill,_obverse,_series_2009.jp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6" tooltip="https://creativecommons.org/licenses/by-sa/3.0/"/>
            </a:rPr>
            <a:t>CC BY-SA</a:t>
          </a:r>
          <a:endParaRPr lang="en-US" sz="900"/>
        </a:p>
      </xdr:txBody>
    </xdr:sp>
    <xdr:clientData/>
  </xdr:oneCellAnchor>
  <xdr:twoCellAnchor>
    <xdr:from>
      <xdr:col>3</xdr:col>
      <xdr:colOff>282405</xdr:colOff>
      <xdr:row>13</xdr:row>
      <xdr:rowOff>184150</xdr:rowOff>
    </xdr:from>
    <xdr:to>
      <xdr:col>3</xdr:col>
      <xdr:colOff>641562</xdr:colOff>
      <xdr:row>14</xdr:row>
      <xdr:rowOff>158749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677AE9E-3B1F-40E6-93F8-2E83E982E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2855" y="2368550"/>
          <a:ext cx="359157" cy="342899"/>
        </a:xfrm>
        <a:prstGeom prst="rect">
          <a:avLst/>
        </a:prstGeom>
      </xdr:spPr>
    </xdr:pic>
    <xdr:clientData/>
  </xdr:twoCellAnchor>
  <xdr:twoCellAnchor>
    <xdr:from>
      <xdr:col>3</xdr:col>
      <xdr:colOff>269510</xdr:colOff>
      <xdr:row>15</xdr:row>
      <xdr:rowOff>184150</xdr:rowOff>
    </xdr:from>
    <xdr:to>
      <xdr:col>3</xdr:col>
      <xdr:colOff>614757</xdr:colOff>
      <xdr:row>16</xdr:row>
      <xdr:rowOff>158749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AC1B2B2-2841-4D08-88E6-73F9184C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99960" y="2921000"/>
          <a:ext cx="345247" cy="342899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17</xdr:row>
      <xdr:rowOff>177800</xdr:rowOff>
    </xdr:from>
    <xdr:to>
      <xdr:col>3</xdr:col>
      <xdr:colOff>614757</xdr:colOff>
      <xdr:row>18</xdr:row>
      <xdr:rowOff>152400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192D29-56B7-4E58-8033-9237121C5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51050" y="3263900"/>
          <a:ext cx="367107" cy="342900"/>
        </a:xfrm>
        <a:prstGeom prst="rect">
          <a:avLst/>
        </a:prstGeom>
      </xdr:spPr>
    </xdr:pic>
    <xdr:clientData/>
  </xdr:twoCellAnchor>
  <xdr:twoCellAnchor>
    <xdr:from>
      <xdr:col>3</xdr:col>
      <xdr:colOff>269510</xdr:colOff>
      <xdr:row>19</xdr:row>
      <xdr:rowOff>190500</xdr:rowOff>
    </xdr:from>
    <xdr:to>
      <xdr:col>3</xdr:col>
      <xdr:colOff>641562</xdr:colOff>
      <xdr:row>20</xdr:row>
      <xdr:rowOff>157479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2151416-E6B0-4CC7-B55A-D4CEA8E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99960" y="4032250"/>
          <a:ext cx="372052" cy="335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251B9-6017-49F4-BEA3-5C6948EE1C4A}">
  <dimension ref="B1:K36"/>
  <sheetViews>
    <sheetView tabSelected="1" zoomScaleNormal="100" workbookViewId="0">
      <selection activeCell="G33" sqref="G33"/>
    </sheetView>
  </sheetViews>
  <sheetFormatPr defaultRowHeight="14.5" x14ac:dyDescent="0.35"/>
  <cols>
    <col min="1" max="1" width="7.1796875" customWidth="1"/>
    <col min="2" max="3" width="13.08984375" bestFit="1" customWidth="1"/>
    <col min="4" max="4" width="13.08984375" customWidth="1"/>
    <col min="5" max="5" width="11.90625" customWidth="1"/>
    <col min="6" max="6" width="9.1796875" customWidth="1"/>
    <col min="7" max="7" width="13.453125" customWidth="1"/>
    <col min="8" max="8" width="7.36328125" customWidth="1"/>
    <col min="9" max="9" width="11.90625" bestFit="1" customWidth="1"/>
  </cols>
  <sheetData>
    <row r="1" spans="2:11" ht="16" thickBot="1" x14ac:dyDescent="0.4">
      <c r="B1" s="72" t="s">
        <v>0</v>
      </c>
      <c r="C1" s="73"/>
      <c r="D1" s="73"/>
      <c r="E1" s="73"/>
      <c r="F1" s="73"/>
      <c r="G1" s="74"/>
      <c r="H1" s="6"/>
      <c r="I1" s="2"/>
      <c r="J1" s="2"/>
      <c r="K1" s="2"/>
    </row>
    <row r="2" spans="2:11" ht="15" thickBot="1" x14ac:dyDescent="0.4">
      <c r="B2" s="59" t="s">
        <v>1</v>
      </c>
      <c r="C2" s="60"/>
      <c r="D2" s="60"/>
      <c r="E2" s="60"/>
      <c r="F2" s="60"/>
      <c r="G2" s="61"/>
      <c r="H2" s="7"/>
      <c r="I2" s="2"/>
      <c r="J2" s="2"/>
      <c r="K2" s="2"/>
    </row>
    <row r="3" spans="2:11" x14ac:dyDescent="0.35">
      <c r="B3" s="23" t="s">
        <v>2</v>
      </c>
      <c r="C3" s="62"/>
      <c r="D3" s="62"/>
      <c r="E3" s="62"/>
      <c r="F3" s="62"/>
      <c r="G3" s="63"/>
      <c r="H3" s="7"/>
    </row>
    <row r="4" spans="2:11" x14ac:dyDescent="0.35">
      <c r="B4" s="24" t="s">
        <v>3</v>
      </c>
      <c r="C4" s="64"/>
      <c r="D4" s="64"/>
      <c r="E4" s="64"/>
      <c r="F4" s="64"/>
      <c r="G4" s="65"/>
      <c r="H4" s="7"/>
      <c r="I4" s="3"/>
    </row>
    <row r="5" spans="2:11" x14ac:dyDescent="0.35">
      <c r="B5" s="24" t="s">
        <v>4</v>
      </c>
      <c r="C5" s="64"/>
      <c r="D5" s="64"/>
      <c r="E5" s="64"/>
      <c r="F5" s="64"/>
      <c r="G5" s="65"/>
      <c r="H5" s="7"/>
      <c r="I5" s="3"/>
    </row>
    <row r="6" spans="2:11" ht="5.5" customHeight="1" thickBot="1" x14ac:dyDescent="0.4">
      <c r="B6" s="32"/>
      <c r="C6" s="33"/>
      <c r="D6" s="33"/>
      <c r="E6" s="33"/>
      <c r="F6" s="33"/>
      <c r="G6" s="34"/>
      <c r="H6" s="8"/>
      <c r="I6" s="5"/>
    </row>
    <row r="7" spans="2:11" ht="15" thickBot="1" x14ac:dyDescent="0.4">
      <c r="B7" s="41" t="s">
        <v>25</v>
      </c>
      <c r="C7" s="42"/>
      <c r="D7" s="80" t="s">
        <v>26</v>
      </c>
      <c r="E7" s="81"/>
      <c r="F7" s="81"/>
      <c r="G7" s="82"/>
    </row>
    <row r="8" spans="2:11" x14ac:dyDescent="0.35">
      <c r="B8" s="43" t="s">
        <v>5</v>
      </c>
      <c r="C8" s="77"/>
      <c r="D8" s="25" t="s">
        <v>6</v>
      </c>
      <c r="E8" s="35"/>
      <c r="F8" s="36"/>
      <c r="G8" s="37"/>
    </row>
    <row r="9" spans="2:11" x14ac:dyDescent="0.35">
      <c r="B9" s="44"/>
      <c r="C9" s="78"/>
      <c r="D9" s="75" t="s">
        <v>35</v>
      </c>
      <c r="E9" s="83"/>
      <c r="F9" s="84"/>
      <c r="G9" s="85"/>
    </row>
    <row r="10" spans="2:11" x14ac:dyDescent="0.35">
      <c r="B10" s="45"/>
      <c r="C10" s="79"/>
      <c r="D10" s="75"/>
      <c r="E10" s="86"/>
      <c r="F10" s="87"/>
      <c r="G10" s="88"/>
    </row>
    <row r="11" spans="2:11" ht="5.5" customHeight="1" thickBot="1" x14ac:dyDescent="0.4">
      <c r="B11" s="38"/>
      <c r="C11" s="39"/>
      <c r="D11" s="39"/>
      <c r="E11" s="39"/>
      <c r="F11" s="39"/>
      <c r="G11" s="40"/>
    </row>
    <row r="12" spans="2:11" ht="14.5" customHeight="1" thickBot="1" x14ac:dyDescent="0.4">
      <c r="B12" s="59" t="s">
        <v>27</v>
      </c>
      <c r="C12" s="60"/>
      <c r="D12" s="60"/>
      <c r="E12" s="60"/>
      <c r="F12" s="60"/>
      <c r="G12" s="61"/>
    </row>
    <row r="13" spans="2:11" x14ac:dyDescent="0.35">
      <c r="B13" s="19" t="s">
        <v>20</v>
      </c>
      <c r="C13" s="4" t="s">
        <v>14</v>
      </c>
      <c r="D13" s="4" t="s">
        <v>13</v>
      </c>
      <c r="E13" s="4" t="s">
        <v>15</v>
      </c>
      <c r="F13" s="68"/>
      <c r="G13" s="69"/>
    </row>
    <row r="14" spans="2:11" ht="29" customHeight="1" x14ac:dyDescent="0.35">
      <c r="B14" s="31" t="s">
        <v>8</v>
      </c>
      <c r="C14" s="55"/>
      <c r="D14" s="57" t="s">
        <v>16</v>
      </c>
      <c r="E14" s="55"/>
      <c r="F14" s="68"/>
      <c r="G14" s="69"/>
      <c r="I14" s="1"/>
    </row>
    <row r="15" spans="2:11" x14ac:dyDescent="0.35">
      <c r="B15" s="31"/>
      <c r="C15" s="55"/>
      <c r="D15" s="57"/>
      <c r="E15" s="55"/>
      <c r="F15" s="68"/>
      <c r="G15" s="69"/>
    </row>
    <row r="16" spans="2:11" ht="29" customHeight="1" x14ac:dyDescent="0.35">
      <c r="B16" s="31" t="s">
        <v>7</v>
      </c>
      <c r="C16" s="55"/>
      <c r="D16" s="57" t="s">
        <v>17</v>
      </c>
      <c r="E16" s="55"/>
      <c r="F16" s="68"/>
      <c r="G16" s="69"/>
    </row>
    <row r="17" spans="2:7" x14ac:dyDescent="0.35">
      <c r="B17" s="31"/>
      <c r="C17" s="55"/>
      <c r="D17" s="57"/>
      <c r="E17" s="55"/>
      <c r="F17" s="68"/>
      <c r="G17" s="69"/>
    </row>
    <row r="18" spans="2:7" ht="29" customHeight="1" x14ac:dyDescent="0.35">
      <c r="B18" s="31" t="s">
        <v>9</v>
      </c>
      <c r="C18" s="55"/>
      <c r="D18" s="57" t="s">
        <v>18</v>
      </c>
      <c r="E18" s="55"/>
      <c r="F18" s="68"/>
      <c r="G18" s="69"/>
    </row>
    <row r="19" spans="2:7" x14ac:dyDescent="0.35">
      <c r="B19" s="31"/>
      <c r="C19" s="55"/>
      <c r="D19" s="57"/>
      <c r="E19" s="55"/>
      <c r="F19" s="68"/>
      <c r="G19" s="69"/>
    </row>
    <row r="20" spans="2:7" ht="29" customHeight="1" x14ac:dyDescent="0.35">
      <c r="B20" s="31" t="s">
        <v>10</v>
      </c>
      <c r="C20" s="55"/>
      <c r="D20" s="57" t="s">
        <v>19</v>
      </c>
      <c r="E20" s="55"/>
      <c r="F20" s="68"/>
      <c r="G20" s="69"/>
    </row>
    <row r="21" spans="2:7" x14ac:dyDescent="0.35">
      <c r="B21" s="31"/>
      <c r="C21" s="55"/>
      <c r="D21" s="58"/>
      <c r="E21" s="56"/>
      <c r="F21" s="70"/>
      <c r="G21" s="71"/>
    </row>
    <row r="22" spans="2:7" ht="14.5" customHeight="1" x14ac:dyDescent="0.35">
      <c r="B22" s="31" t="s">
        <v>11</v>
      </c>
      <c r="C22" s="55"/>
      <c r="D22" s="76" t="s">
        <v>23</v>
      </c>
      <c r="E22" s="46"/>
      <c r="F22" s="47"/>
      <c r="G22" s="48"/>
    </row>
    <row r="23" spans="2:7" ht="29" customHeight="1" x14ac:dyDescent="0.35">
      <c r="B23" s="31"/>
      <c r="C23" s="55"/>
      <c r="D23" s="76"/>
      <c r="E23" s="49"/>
      <c r="F23" s="50"/>
      <c r="G23" s="51"/>
    </row>
    <row r="24" spans="2:7" x14ac:dyDescent="0.35">
      <c r="B24" s="31" t="s">
        <v>12</v>
      </c>
      <c r="C24" s="55"/>
      <c r="D24" s="76"/>
      <c r="E24" s="52"/>
      <c r="F24" s="53"/>
      <c r="G24" s="54"/>
    </row>
    <row r="25" spans="2:7" ht="29" customHeight="1" thickBot="1" x14ac:dyDescent="0.4">
      <c r="B25" s="66"/>
      <c r="C25" s="56"/>
      <c r="D25" s="67"/>
      <c r="E25" s="39"/>
      <c r="F25" s="39"/>
      <c r="G25" s="40"/>
    </row>
    <row r="26" spans="2:7" ht="18" customHeight="1" thickTop="1" thickBot="1" x14ac:dyDescent="0.4">
      <c r="B26" s="10" t="s">
        <v>21</v>
      </c>
      <c r="C26" s="11">
        <f>SUM(C14:C25)</f>
        <v>0</v>
      </c>
      <c r="D26" s="14" t="s">
        <v>22</v>
      </c>
      <c r="E26" s="15">
        <f>SUM(E14:E21)</f>
        <v>0</v>
      </c>
      <c r="F26" s="12" t="s">
        <v>24</v>
      </c>
      <c r="G26" s="13">
        <f>SUM(C26,E26)</f>
        <v>0</v>
      </c>
    </row>
    <row r="29" spans="2:7" ht="15" thickBot="1" x14ac:dyDescent="0.4">
      <c r="B29" s="26" t="s">
        <v>28</v>
      </c>
      <c r="C29" s="26"/>
      <c r="D29" s="26"/>
      <c r="E29" s="26"/>
      <c r="F29" s="26"/>
      <c r="G29" s="26"/>
    </row>
    <row r="30" spans="2:7" ht="28.5" customHeight="1" thickTop="1" thickBot="1" x14ac:dyDescent="0.4">
      <c r="D30" s="27" t="s">
        <v>34</v>
      </c>
      <c r="E30" s="28"/>
    </row>
    <row r="31" spans="2:7" ht="15" thickBot="1" x14ac:dyDescent="0.4">
      <c r="D31" s="29" t="s">
        <v>29</v>
      </c>
      <c r="E31" s="30"/>
    </row>
    <row r="32" spans="2:7" ht="41.5" customHeight="1" x14ac:dyDescent="0.35">
      <c r="D32" s="17" t="s">
        <v>30</v>
      </c>
      <c r="E32" s="20">
        <v>10</v>
      </c>
    </row>
    <row r="33" spans="4:6" x14ac:dyDescent="0.35">
      <c r="D33" s="9" t="s">
        <v>31</v>
      </c>
      <c r="E33" s="21">
        <v>5</v>
      </c>
    </row>
    <row r="34" spans="4:6" x14ac:dyDescent="0.35">
      <c r="D34" s="9" t="s">
        <v>32</v>
      </c>
      <c r="E34" s="21">
        <v>2</v>
      </c>
    </row>
    <row r="35" spans="4:6" ht="15" thickBot="1" x14ac:dyDescent="0.4">
      <c r="D35" s="18" t="s">
        <v>33</v>
      </c>
      <c r="E35" s="22">
        <v>0.5</v>
      </c>
    </row>
    <row r="36" spans="4:6" ht="15" thickTop="1" x14ac:dyDescent="0.35">
      <c r="E36" s="16"/>
      <c r="F36" s="16"/>
    </row>
  </sheetData>
  <mergeCells count="42">
    <mergeCell ref="B1:G1"/>
    <mergeCell ref="D9:D10"/>
    <mergeCell ref="D22:D24"/>
    <mergeCell ref="C8:C10"/>
    <mergeCell ref="B12:G12"/>
    <mergeCell ref="D7:G7"/>
    <mergeCell ref="E14:E15"/>
    <mergeCell ref="E16:E17"/>
    <mergeCell ref="E18:E19"/>
    <mergeCell ref="E20:E21"/>
    <mergeCell ref="D14:D15"/>
    <mergeCell ref="D16:D17"/>
    <mergeCell ref="D18:D19"/>
    <mergeCell ref="E9:G10"/>
    <mergeCell ref="B18:B19"/>
    <mergeCell ref="B20:B21"/>
    <mergeCell ref="B24:B25"/>
    <mergeCell ref="D25:G25"/>
    <mergeCell ref="F13:G21"/>
    <mergeCell ref="B2:G2"/>
    <mergeCell ref="C3:G3"/>
    <mergeCell ref="C4:G4"/>
    <mergeCell ref="C5:G5"/>
    <mergeCell ref="C14:C15"/>
    <mergeCell ref="B14:B15"/>
    <mergeCell ref="B22:B23"/>
    <mergeCell ref="B6:G6"/>
    <mergeCell ref="E8:G8"/>
    <mergeCell ref="B11:G11"/>
    <mergeCell ref="B7:C7"/>
    <mergeCell ref="B8:B10"/>
    <mergeCell ref="E22:G24"/>
    <mergeCell ref="C18:C19"/>
    <mergeCell ref="C20:C21"/>
    <mergeCell ref="C22:C23"/>
    <mergeCell ref="C24:C25"/>
    <mergeCell ref="D20:D21"/>
    <mergeCell ref="C16:C17"/>
    <mergeCell ref="B16:B17"/>
    <mergeCell ref="B29:G29"/>
    <mergeCell ref="D30:E30"/>
    <mergeCell ref="D31:E3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Drury, Melanie</dc:creator>
  <cp:lastModifiedBy>Drury, Melanie</cp:lastModifiedBy>
  <cp:lastPrinted>2022-07-06T23:56:16Z</cp:lastPrinted>
  <dcterms:created xsi:type="dcterms:W3CDTF">2022-07-06T21:22:49Z</dcterms:created>
  <dcterms:modified xsi:type="dcterms:W3CDTF">2023-08-16T03:21:06Z</dcterms:modified>
</cp:coreProperties>
</file>