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75" yWindow="405" windowWidth="15135" windowHeight="8895"/>
  </bookViews>
  <sheets>
    <sheet name="Request" sheetId="1" r:id="rId1"/>
  </sheets>
  <definedNames>
    <definedName name="_xlnm.Print_Titles" localSheetId="0">Request!$1:$1</definedName>
  </definedNames>
  <calcPr calcId="125725"/>
</workbook>
</file>

<file path=xl/calcChain.xml><?xml version="1.0" encoding="utf-8"?>
<calcChain xmlns="http://schemas.openxmlformats.org/spreadsheetml/2006/main">
  <c r="C69" i="1"/>
</calcChain>
</file>

<file path=xl/sharedStrings.xml><?xml version="1.0" encoding="utf-8"?>
<sst xmlns="http://schemas.openxmlformats.org/spreadsheetml/2006/main" count="81" uniqueCount="71">
  <si>
    <t xml:space="preserve">Briefly describe other University sources from which similar goods or services may be obtained. </t>
  </si>
  <si>
    <t xml:space="preserve">Explain the necessity for now charging for the goods or services. </t>
  </si>
  <si>
    <r>
      <rPr>
        <sz val="7"/>
        <color theme="1"/>
        <rFont val="Times New Roman"/>
        <family val="1"/>
      </rPr>
      <t xml:space="preserve"> </t>
    </r>
    <r>
      <rPr>
        <sz val="12"/>
        <color theme="1"/>
        <rFont val="Times New Roman"/>
        <family val="1"/>
      </rPr>
      <t xml:space="preserve">State the estimated percentage of users by the following categories: </t>
    </r>
  </si>
  <si>
    <t xml:space="preserve">The activity's financial manager. </t>
  </si>
  <si>
    <t>Email_____________________________</t>
  </si>
  <si>
    <t xml:space="preserve">Staff </t>
  </si>
  <si>
    <t>Patients</t>
  </si>
  <si>
    <t>Non-UC Individuals &amp; Entities</t>
  </si>
  <si>
    <t>Percentage</t>
  </si>
  <si>
    <t>%</t>
  </si>
  <si>
    <t>Faculty</t>
  </si>
  <si>
    <t>Students</t>
  </si>
  <si>
    <t xml:space="preserve">2. Differential Income </t>
  </si>
  <si>
    <t xml:space="preserve">The faculty member or administrative unit head who accepts responsibility for the activity. </t>
  </si>
  <si>
    <r>
      <rPr>
        <u/>
        <sz val="7"/>
        <color theme="1"/>
        <rFont val="Times New Roman"/>
        <family val="1"/>
      </rPr>
      <t xml:space="preserve"> </t>
    </r>
    <r>
      <rPr>
        <u/>
        <sz val="12"/>
        <color theme="1"/>
        <rFont val="Times New Roman"/>
        <family val="1"/>
      </rPr>
      <t>UC Departments (Paid by Index #)</t>
    </r>
  </si>
  <si>
    <t>UC Individuals (Not Paid by Index #)</t>
  </si>
  <si>
    <t>Provide proposed funding sources for operating deficits, anticipated or unanticipated.</t>
  </si>
  <si>
    <t>Name_________________________ Title _________________________________</t>
  </si>
  <si>
    <t>Name_________________________ Title ____________________________________________________</t>
  </si>
  <si>
    <t>Telephone______________________  Mail Code ____________________________</t>
  </si>
  <si>
    <t>Print Name _________________________________________________ Title _________________________________</t>
  </si>
  <si>
    <t>The formulas are correct.</t>
  </si>
  <si>
    <t>"x" Box</t>
  </si>
  <si>
    <t>Department Head/Chairperson Signature ______________________________________Date______________________</t>
  </si>
  <si>
    <t>Non-federally funded users</t>
  </si>
  <si>
    <t>TOTAL (formula; should = 100%)</t>
  </si>
  <si>
    <t>Sales to individual or non-UC users must relate to the University's educational, public service or research mission.  Sales not related will be reported as unrelated business income and will subject to Federal tax regulations.  Explain how sales to individual or non-UC users relate to the university's educational, public service or research mission.</t>
  </si>
  <si>
    <t>If applicable, the rate calculations include the overhead cost recovery, a.k.a. differential income, for non-UC users.</t>
  </si>
  <si>
    <t>If applicable, the differential income is the most current rate.</t>
  </si>
  <si>
    <t>If applicable, the operating statement includes a line item for differential income transfers for sales to non-UC users.</t>
  </si>
  <si>
    <t>1. Salary and benefits</t>
  </si>
  <si>
    <t>Please sign below, scan this document and send via email with the proposal package.   Retain original for audit purposes.</t>
  </si>
  <si>
    <t>Financial Manager's Signature ______________________________________________ Date______________________</t>
  </si>
  <si>
    <t>Date:</t>
  </si>
  <si>
    <t>To:</t>
  </si>
  <si>
    <t>From:</t>
  </si>
  <si>
    <t xml:space="preserve">Part I - </t>
  </si>
  <si>
    <t>Subject:</t>
  </si>
  <si>
    <t>If the activity sells tangible  personal property (goods), it is subject to California sales tax regulations unless you can explain why the activity should not be subject to California sales tax regulations.</t>
  </si>
  <si>
    <t>______________________________</t>
  </si>
  <si>
    <t xml:space="preserve">      HR approved adjustments for merit, reclassifications, cost of living, range and equity adjustments and UCRP contributions</t>
  </si>
  <si>
    <t xml:space="preserve">      Adjustments due to revised federal overhead cost recovery rates </t>
  </si>
  <si>
    <t>______ To modify the rates or services/goods of an existing activity.</t>
  </si>
  <si>
    <t>The requested starting date of the activity or the effective date of the modification. In some instances the activity may be retroactively approved to a date not preceding the beginning of the current fiscal year.  ___________________________</t>
  </si>
  <si>
    <t>Briefly describe the proposed activity or modification to an existing activity.</t>
  </si>
  <si>
    <t>Describe and provide the fund number(s) that has provided goods or services free of charge in the past, if applicable.</t>
  </si>
  <si>
    <t>State the activity's anticipated number of annual users. _________________________</t>
  </si>
  <si>
    <t>State the number of years the activity is anticipated to continue to provide its goods or services. ______________________</t>
  </si>
  <si>
    <t>Part III  -   Checklist</t>
  </si>
  <si>
    <t xml:space="preserve">Part I and Part II  pertinent questions have been adequately answered. </t>
  </si>
  <si>
    <t>Part IV - Signatures</t>
  </si>
  <si>
    <t>Name of Activity ______________________________________ If applicable, existing fund number ________________</t>
  </si>
  <si>
    <t>Business and Financial Services-General Accounting (BFS-GA)</t>
  </si>
  <si>
    <t>The above verbiage allows for an automatic approval to modify rates without formal approval by the BFS-GA. The department will, however, notify the BFS-GA of the rate changes and be able to provide the rate calculation worksheets in the event of an audit.</t>
  </si>
  <si>
    <t xml:space="preserve">This is a request to (place "X on one of the following items): </t>
  </si>
  <si>
    <t>Request to Establish a New Activity or Modify Rates/Services for an Existing Activity For Other Income-Producing Activities</t>
  </si>
  <si>
    <t>______ To establish a new other income-producing activity</t>
  </si>
  <si>
    <t xml:space="preserve">______ To notify the BFS-General Accounting of the following changes :(must complete Parts I and IV only): </t>
  </si>
  <si>
    <t>Provide the following financial documentation:</t>
  </si>
  <si>
    <t>If applicable, the information entered on the request matches the data in the supporting documentation, e.g., operating statement, depreciation schedules, etc.</t>
  </si>
  <si>
    <r>
      <t xml:space="preserve">If applicable, the rate proposal excel worksheet has been completed on a template that has been </t>
    </r>
    <r>
      <rPr>
        <b/>
        <sz val="12"/>
        <color theme="1"/>
        <rFont val="Times New Roman"/>
        <family val="1"/>
      </rPr>
      <t>approved</t>
    </r>
    <r>
      <rPr>
        <sz val="12"/>
        <color theme="1"/>
        <rFont val="Times New Roman"/>
        <family val="1"/>
      </rPr>
      <t xml:space="preserve"> by BFS-GA. The excel worksheet has not been converted to a PDF file -- the formulas are intact.</t>
    </r>
  </si>
  <si>
    <t>Request Form</t>
  </si>
  <si>
    <t>__________________________________________________________Title:________________________________</t>
  </si>
  <si>
    <t>Briefly describe the rate calculation method or methodology applicable to this proposal.</t>
  </si>
  <si>
    <t>Fed &amp; fed flow-thru funded users</t>
  </si>
  <si>
    <t xml:space="preserve">Briefly describe and provide the location of commercial and other non-University sources from which similar goods or services may be obtained or confirm they do not exist. </t>
  </si>
  <si>
    <t>b.  For activities modifying rates/services, provide a list comparing existing rates to proposed rates.</t>
  </si>
  <si>
    <t>Part II - Information Requested (For activities under $200,000 of annual income, complete only questions 1-6 and 14-16 of Part II.)</t>
  </si>
  <si>
    <t>a.State the activity's anticipated annual dollar volume of combined recharge and revenue/income. ________________________</t>
  </si>
  <si>
    <t>b.State the activity's anticipated annual dollar volume of expenses ________________________</t>
  </si>
  <si>
    <r>
      <t xml:space="preserve">a. Include a projected statement of operations and the rate methodology used to establish the rate or price (use BFS-GA </t>
    </r>
    <r>
      <rPr>
        <b/>
        <sz val="12"/>
        <color theme="1"/>
        <rFont val="Times New Roman"/>
        <family val="1"/>
      </rPr>
      <t xml:space="preserve">approved </t>
    </r>
    <r>
      <rPr>
        <sz val="12"/>
        <color theme="1"/>
        <rFont val="Times New Roman"/>
        <family val="1"/>
      </rPr>
      <t>templates)</t>
    </r>
  </si>
</sst>
</file>

<file path=xl/styles.xml><?xml version="1.0" encoding="utf-8"?>
<styleSheet xmlns="http://schemas.openxmlformats.org/spreadsheetml/2006/main">
  <fonts count="8">
    <font>
      <sz val="11"/>
      <color theme="1"/>
      <name val="Calibri"/>
      <family val="2"/>
      <scheme val="minor"/>
    </font>
    <font>
      <b/>
      <sz val="12"/>
      <color theme="1"/>
      <name val="Times New Roman"/>
      <family val="1"/>
    </font>
    <font>
      <sz val="12"/>
      <color theme="1"/>
      <name val="Times New Roman"/>
      <family val="1"/>
    </font>
    <font>
      <sz val="7"/>
      <color theme="1"/>
      <name val="Times New Roman"/>
      <family val="1"/>
    </font>
    <font>
      <u/>
      <sz val="12"/>
      <color theme="1"/>
      <name val="Times New Roman"/>
      <family val="1"/>
    </font>
    <font>
      <u/>
      <sz val="7"/>
      <color theme="1"/>
      <name val="Times New Roman"/>
      <family val="1"/>
    </font>
    <font>
      <sz val="11"/>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xf numFmtId="0" fontId="2" fillId="0" borderId="0" xfId="0" applyFont="1" applyAlignment="1">
      <alignment horizontal="right"/>
    </xf>
    <xf numFmtId="0" fontId="2" fillId="0" borderId="0" xfId="0" applyFont="1" applyAlignment="1">
      <alignment wrapText="1"/>
    </xf>
    <xf numFmtId="0" fontId="1" fillId="0" borderId="0" xfId="0" applyFont="1" applyAlignment="1">
      <alignment horizontal="centerContinuous"/>
    </xf>
    <xf numFmtId="0" fontId="0" fillId="0" borderId="0" xfId="0" applyAlignment="1">
      <alignment horizontal="centerContinuous"/>
    </xf>
    <xf numFmtId="0" fontId="2" fillId="0" borderId="2" xfId="0" applyFont="1" applyBorder="1" applyAlignment="1">
      <alignment wrapText="1"/>
    </xf>
    <xf numFmtId="0" fontId="2" fillId="0" borderId="2" xfId="0" applyFont="1" applyBorder="1"/>
    <xf numFmtId="0" fontId="0" fillId="0" borderId="2" xfId="0" applyBorder="1"/>
    <xf numFmtId="0" fontId="1" fillId="0" borderId="0" xfId="0" applyFont="1" applyAlignment="1">
      <alignment horizontal="left"/>
    </xf>
    <xf numFmtId="0" fontId="2" fillId="0" borderId="0" xfId="0" applyFont="1" applyAlignment="1">
      <alignment horizontal="center"/>
    </xf>
    <xf numFmtId="0" fontId="2" fillId="0" borderId="0" xfId="0" applyFont="1" applyAlignment="1">
      <alignment horizontal="left" indent="4"/>
    </xf>
    <xf numFmtId="0" fontId="0" fillId="0" borderId="0" xfId="0" applyAlignment="1">
      <alignment horizontal="left"/>
    </xf>
    <xf numFmtId="0" fontId="1" fillId="0" borderId="0" xfId="0" applyFont="1"/>
    <xf numFmtId="0" fontId="4" fillId="0" borderId="0" xfId="0" applyFont="1" applyAlignment="1">
      <alignment horizontal="right"/>
    </xf>
    <xf numFmtId="0" fontId="2" fillId="0" borderId="0" xfId="0" applyFont="1" applyAlignment="1">
      <alignment horizontal="left" indent="1"/>
    </xf>
    <xf numFmtId="0" fontId="2" fillId="0" borderId="0" xfId="0" applyFont="1" applyBorder="1"/>
    <xf numFmtId="0" fontId="2" fillId="0" borderId="0" xfId="0" applyFont="1" applyBorder="1" applyAlignment="1">
      <alignment wrapText="1"/>
    </xf>
    <xf numFmtId="0" fontId="1" fillId="0" borderId="0" xfId="0" applyFont="1" applyAlignment="1">
      <alignment horizontal="right"/>
    </xf>
    <xf numFmtId="0" fontId="2" fillId="0" borderId="0" xfId="0" applyFont="1" applyAlignment="1">
      <alignment horizontal="right" vertical="top"/>
    </xf>
    <xf numFmtId="0" fontId="0" fillId="0" borderId="0" xfId="0" applyFont="1"/>
    <xf numFmtId="0" fontId="6" fillId="0" borderId="0" xfId="0" applyFont="1" applyAlignment="1">
      <alignment horizontal="right" vertical="top"/>
    </xf>
    <xf numFmtId="0" fontId="2" fillId="2" borderId="0" xfId="0" applyFont="1" applyFill="1" applyAlignment="1">
      <alignment horizontal="right" vertical="top"/>
    </xf>
    <xf numFmtId="0" fontId="2" fillId="2" borderId="0" xfId="0" applyFont="1" applyFill="1" applyAlignment="1">
      <alignment wrapText="1"/>
    </xf>
    <xf numFmtId="0" fontId="2" fillId="2" borderId="0" xfId="0" applyFont="1" applyFill="1" applyAlignment="1"/>
    <xf numFmtId="0" fontId="0" fillId="0" borderId="0" xfId="0" applyFont="1" applyAlignment="1">
      <alignment horizontal="left"/>
    </xf>
    <xf numFmtId="0" fontId="2" fillId="0" borderId="0" xfId="0" applyFont="1" applyAlignment="1">
      <alignment horizontal="left"/>
    </xf>
    <xf numFmtId="0" fontId="7" fillId="0" borderId="0" xfId="0" applyFont="1" applyAlignment="1">
      <alignment horizontal="centerContinuous"/>
    </xf>
    <xf numFmtId="0" fontId="0" fillId="0" borderId="2" xfId="0" applyFont="1" applyBorder="1"/>
    <xf numFmtId="0" fontId="0" fillId="0" borderId="0" xfId="0" applyFont="1" applyBorder="1"/>
    <xf numFmtId="0" fontId="2" fillId="0" borderId="0" xfId="0" applyFont="1" applyAlignment="1">
      <alignment horizontal="centerContinuous" wrapText="1"/>
    </xf>
    <xf numFmtId="0" fontId="2" fillId="0" borderId="0" xfId="0" applyFont="1" applyFill="1"/>
    <xf numFmtId="0" fontId="2" fillId="0" borderId="1" xfId="0" applyFont="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6"/>
  <sheetViews>
    <sheetView tabSelected="1" zoomScaleNormal="100" workbookViewId="0">
      <selection activeCell="B4" sqref="B4"/>
    </sheetView>
  </sheetViews>
  <sheetFormatPr defaultColWidth="4" defaultRowHeight="15"/>
  <cols>
    <col min="1" max="1" width="8.42578125" customWidth="1"/>
    <col min="2" max="2" width="110.28515625" customWidth="1"/>
    <col min="3" max="3" width="9.28515625" customWidth="1"/>
    <col min="4" max="4" width="3.85546875" customWidth="1"/>
  </cols>
  <sheetData>
    <row r="1" spans="1:4" ht="15.75">
      <c r="A1" s="31" t="s">
        <v>55</v>
      </c>
      <c r="B1" s="28"/>
      <c r="C1" s="6"/>
      <c r="D1" s="6"/>
    </row>
    <row r="2" spans="1:4" ht="6.75" customHeight="1">
      <c r="A2" s="5"/>
      <c r="B2" s="6"/>
    </row>
    <row r="3" spans="1:4" ht="15.75">
      <c r="A3" s="19"/>
      <c r="B3" s="13"/>
    </row>
    <row r="4" spans="1:4" ht="15.75">
      <c r="A4" s="10" t="s">
        <v>36</v>
      </c>
      <c r="B4" s="10" t="s">
        <v>61</v>
      </c>
    </row>
    <row r="5" spans="1:4" ht="15.75">
      <c r="A5" s="3" t="s">
        <v>33</v>
      </c>
      <c r="B5" s="13" t="s">
        <v>39</v>
      </c>
    </row>
    <row r="6" spans="1:4" ht="15.75">
      <c r="A6" s="3" t="s">
        <v>34</v>
      </c>
      <c r="B6" s="27" t="s">
        <v>52</v>
      </c>
    </row>
    <row r="7" spans="1:4" ht="15.75">
      <c r="A7" s="3" t="s">
        <v>35</v>
      </c>
      <c r="B7" s="1" t="s">
        <v>62</v>
      </c>
    </row>
    <row r="8" spans="1:4" ht="15.75">
      <c r="A8" s="3"/>
      <c r="B8" s="21"/>
    </row>
    <row r="9" spans="1:4" ht="13.5" customHeight="1">
      <c r="A9" s="20" t="s">
        <v>37</v>
      </c>
      <c r="B9" s="4" t="s">
        <v>51</v>
      </c>
    </row>
    <row r="10" spans="1:4" ht="15.75">
      <c r="A10" s="19"/>
      <c r="B10" s="13"/>
    </row>
    <row r="11" spans="1:4" ht="18" customHeight="1">
      <c r="A11" s="19"/>
      <c r="B11" s="4" t="s">
        <v>54</v>
      </c>
    </row>
    <row r="12" spans="1:4" ht="15" customHeight="1">
      <c r="A12" s="19"/>
      <c r="B12" s="4" t="s">
        <v>56</v>
      </c>
    </row>
    <row r="13" spans="1:4" ht="15" customHeight="1">
      <c r="A13" s="19"/>
      <c r="B13" s="4" t="s">
        <v>42</v>
      </c>
    </row>
    <row r="14" spans="1:4" ht="15.75">
      <c r="A14" s="19"/>
      <c r="B14" s="4" t="s">
        <v>57</v>
      </c>
    </row>
    <row r="15" spans="1:4" ht="15.75">
      <c r="A15" s="19"/>
      <c r="B15" s="16" t="s">
        <v>30</v>
      </c>
    </row>
    <row r="16" spans="1:4" ht="15" customHeight="1">
      <c r="A16" s="19"/>
      <c r="B16" s="4" t="s">
        <v>40</v>
      </c>
    </row>
    <row r="17" spans="1:2" ht="15.75">
      <c r="A17" s="19"/>
      <c r="B17" s="16" t="s">
        <v>12</v>
      </c>
    </row>
    <row r="18" spans="1:2" ht="15.75">
      <c r="A18" s="19"/>
      <c r="B18" s="2" t="s">
        <v>41</v>
      </c>
    </row>
    <row r="19" spans="1:2" ht="47.25">
      <c r="A19" s="19"/>
      <c r="B19" s="4" t="s">
        <v>53</v>
      </c>
    </row>
    <row r="20" spans="1:2" ht="15.75">
      <c r="A20" s="19"/>
      <c r="B20" s="4"/>
    </row>
    <row r="21" spans="1:2" ht="15.75">
      <c r="A21" s="10" t="s">
        <v>67</v>
      </c>
      <c r="B21" s="26"/>
    </row>
    <row r="22" spans="1:2" ht="15.75">
      <c r="A22" s="21">
        <v>1</v>
      </c>
      <c r="B22" s="1" t="s">
        <v>13</v>
      </c>
    </row>
    <row r="23" spans="1:2" ht="15.75">
      <c r="A23" s="21"/>
      <c r="B23" s="1" t="s">
        <v>17</v>
      </c>
    </row>
    <row r="24" spans="1:2" ht="15.75">
      <c r="A24" s="21"/>
      <c r="B24" s="1" t="s">
        <v>4</v>
      </c>
    </row>
    <row r="25" spans="1:2" ht="15.75">
      <c r="A25" s="21"/>
      <c r="B25" s="1" t="s">
        <v>19</v>
      </c>
    </row>
    <row r="26" spans="1:2" ht="15.75">
      <c r="A26" s="21"/>
      <c r="B26" s="1"/>
    </row>
    <row r="27" spans="1:2" ht="15.75">
      <c r="A27" s="21">
        <v>2</v>
      </c>
      <c r="B27" s="1" t="s">
        <v>3</v>
      </c>
    </row>
    <row r="28" spans="1:2" ht="15.75">
      <c r="A28" s="21"/>
      <c r="B28" s="1" t="s">
        <v>18</v>
      </c>
    </row>
    <row r="29" spans="1:2" ht="15.75">
      <c r="A29" s="21"/>
      <c r="B29" s="1" t="s">
        <v>4</v>
      </c>
    </row>
    <row r="30" spans="1:2" ht="15.75">
      <c r="A30" s="21"/>
      <c r="B30" s="1" t="s">
        <v>19</v>
      </c>
    </row>
    <row r="31" spans="1:2" ht="15.75" customHeight="1">
      <c r="A31" s="21"/>
      <c r="B31" s="30"/>
    </row>
    <row r="32" spans="1:2" ht="31.5">
      <c r="A32" s="22">
        <v>3</v>
      </c>
      <c r="B32" s="24" t="s">
        <v>43</v>
      </c>
    </row>
    <row r="33" spans="1:2" ht="15.75" customHeight="1">
      <c r="A33" s="21"/>
      <c r="B33" s="30"/>
    </row>
    <row r="34" spans="1:2" ht="15.75">
      <c r="A34" s="22">
        <v>4</v>
      </c>
      <c r="B34" s="32" t="s">
        <v>44</v>
      </c>
    </row>
    <row r="35" spans="1:2" ht="78" customHeight="1">
      <c r="A35" s="21"/>
      <c r="B35" s="29"/>
    </row>
    <row r="36" spans="1:2" ht="15" customHeight="1">
      <c r="A36" s="21"/>
      <c r="B36" s="30"/>
    </row>
    <row r="37" spans="1:2" ht="18.75" customHeight="1">
      <c r="A37" s="21">
        <v>5</v>
      </c>
      <c r="B37" s="32" t="s">
        <v>63</v>
      </c>
    </row>
    <row r="38" spans="1:2" ht="64.5" customHeight="1">
      <c r="A38" s="22"/>
      <c r="B38" s="7"/>
    </row>
    <row r="39" spans="1:2" ht="15.75" customHeight="1">
      <c r="A39" s="22"/>
      <c r="B39" s="18"/>
    </row>
    <row r="40" spans="1:2" ht="15.75">
      <c r="A40" s="21">
        <v>6</v>
      </c>
      <c r="B40" s="1" t="s">
        <v>68</v>
      </c>
    </row>
    <row r="41" spans="1:2" ht="15.75" customHeight="1">
      <c r="A41" s="21"/>
      <c r="B41" s="1" t="s">
        <v>69</v>
      </c>
    </row>
    <row r="42" spans="1:2" ht="15.75" customHeight="1">
      <c r="A42" s="21"/>
      <c r="B42" s="1"/>
    </row>
    <row r="43" spans="1:2" ht="31.5">
      <c r="A43" s="22">
        <v>7</v>
      </c>
      <c r="B43" s="4" t="s">
        <v>65</v>
      </c>
    </row>
    <row r="44" spans="1:2" ht="33.75" customHeight="1">
      <c r="A44" s="21"/>
      <c r="B44" s="8"/>
    </row>
    <row r="45" spans="1:2" ht="16.5" customHeight="1">
      <c r="A45" s="21"/>
      <c r="B45" s="17"/>
    </row>
    <row r="46" spans="1:2" ht="15.75">
      <c r="A46" s="21">
        <v>8</v>
      </c>
      <c r="B46" s="1" t="s">
        <v>0</v>
      </c>
    </row>
    <row r="47" spans="1:2" ht="36" customHeight="1">
      <c r="A47" s="21"/>
      <c r="B47" s="8"/>
    </row>
    <row r="48" spans="1:2" ht="15" customHeight="1">
      <c r="A48" s="21"/>
      <c r="B48" s="17"/>
    </row>
    <row r="49" spans="1:4" ht="15.75">
      <c r="A49" s="21">
        <v>9</v>
      </c>
      <c r="B49" s="1" t="s">
        <v>45</v>
      </c>
    </row>
    <row r="50" spans="1:4" ht="25.5" customHeight="1">
      <c r="A50" s="21"/>
      <c r="B50" s="8"/>
    </row>
    <row r="51" spans="1:4" ht="13.5" customHeight="1">
      <c r="A51" s="21"/>
      <c r="B51" s="17"/>
    </row>
    <row r="52" spans="1:4" ht="15.75">
      <c r="A52" s="21">
        <v>10</v>
      </c>
      <c r="B52" s="1" t="s">
        <v>1</v>
      </c>
    </row>
    <row r="53" spans="1:4" ht="34.5" customHeight="1">
      <c r="A53" s="21"/>
      <c r="B53" s="8"/>
    </row>
    <row r="54" spans="1:4" ht="16.5" customHeight="1">
      <c r="A54" s="21"/>
      <c r="B54" s="17"/>
    </row>
    <row r="55" spans="1:4" ht="15" customHeight="1">
      <c r="A55" s="21">
        <v>11</v>
      </c>
      <c r="B55" s="1" t="s">
        <v>46</v>
      </c>
    </row>
    <row r="56" spans="1:4" ht="15.75">
      <c r="A56" s="21"/>
      <c r="B56" s="17"/>
    </row>
    <row r="57" spans="1:4" ht="15.75">
      <c r="A57" s="21">
        <v>12</v>
      </c>
      <c r="B57" s="1" t="s">
        <v>47</v>
      </c>
    </row>
    <row r="58" spans="1:4" ht="15.75">
      <c r="A58" s="21"/>
      <c r="B58" s="1"/>
    </row>
    <row r="59" spans="1:4" ht="15.75">
      <c r="A59" s="21">
        <v>13</v>
      </c>
      <c r="B59" s="1" t="s">
        <v>2</v>
      </c>
    </row>
    <row r="60" spans="1:4" ht="15.75">
      <c r="A60" s="21"/>
      <c r="B60" s="15" t="s">
        <v>14</v>
      </c>
      <c r="C60" t="s">
        <v>8</v>
      </c>
    </row>
    <row r="61" spans="1:4" ht="15.75">
      <c r="A61" s="21"/>
      <c r="B61" s="3" t="s">
        <v>64</v>
      </c>
      <c r="D61" t="s">
        <v>9</v>
      </c>
    </row>
    <row r="62" spans="1:4" ht="15.75">
      <c r="A62" s="21"/>
      <c r="B62" s="3" t="s">
        <v>24</v>
      </c>
      <c r="D62" t="s">
        <v>9</v>
      </c>
    </row>
    <row r="63" spans="1:4" ht="15.75">
      <c r="A63" s="21"/>
      <c r="B63" s="15" t="s">
        <v>15</v>
      </c>
    </row>
    <row r="64" spans="1:4" ht="15.75">
      <c r="A64" s="21"/>
      <c r="B64" s="3" t="s">
        <v>11</v>
      </c>
      <c r="D64" t="s">
        <v>9</v>
      </c>
    </row>
    <row r="65" spans="1:4" ht="15.75">
      <c r="A65" s="21"/>
      <c r="B65" s="3" t="s">
        <v>10</v>
      </c>
      <c r="D65" t="s">
        <v>9</v>
      </c>
    </row>
    <row r="66" spans="1:4" ht="15.75">
      <c r="A66" s="21"/>
      <c r="B66" s="3" t="s">
        <v>5</v>
      </c>
      <c r="D66" t="s">
        <v>9</v>
      </c>
    </row>
    <row r="67" spans="1:4" ht="15.75">
      <c r="A67" s="21"/>
      <c r="B67" s="3" t="s">
        <v>6</v>
      </c>
      <c r="D67" t="s">
        <v>9</v>
      </c>
    </row>
    <row r="68" spans="1:4" ht="15.75">
      <c r="A68" s="21"/>
      <c r="B68" s="15" t="s">
        <v>7</v>
      </c>
      <c r="D68" t="s">
        <v>9</v>
      </c>
    </row>
    <row r="69" spans="1:4" ht="16.5" thickBot="1">
      <c r="A69" s="21"/>
      <c r="B69" s="3" t="s">
        <v>25</v>
      </c>
      <c r="C69" s="33">
        <f>SUM(C61:C68)</f>
        <v>0</v>
      </c>
      <c r="D69" t="s">
        <v>9</v>
      </c>
    </row>
    <row r="70" spans="1:4" ht="12.75" customHeight="1" thickTop="1">
      <c r="A70" s="21"/>
      <c r="B70" s="17"/>
    </row>
    <row r="71" spans="1:4" ht="15.75">
      <c r="A71" s="21">
        <v>14</v>
      </c>
      <c r="B71" s="1" t="s">
        <v>16</v>
      </c>
    </row>
    <row r="72" spans="1:4" ht="30" customHeight="1">
      <c r="A72" s="21"/>
      <c r="B72" s="8"/>
    </row>
    <row r="73" spans="1:4" ht="15.75" customHeight="1">
      <c r="A73" s="21"/>
      <c r="B73" s="17"/>
    </row>
    <row r="74" spans="1:4" ht="31.5">
      <c r="A74" s="22">
        <v>15</v>
      </c>
      <c r="B74" s="4" t="s">
        <v>38</v>
      </c>
    </row>
    <row r="75" spans="1:4" ht="26.25" customHeight="1">
      <c r="A75" s="21"/>
      <c r="B75" s="8"/>
    </row>
    <row r="76" spans="1:4" ht="15.75" customHeight="1">
      <c r="A76" s="21"/>
      <c r="B76" s="2"/>
    </row>
    <row r="77" spans="1:4" ht="47.25">
      <c r="A77" s="22">
        <v>16</v>
      </c>
      <c r="B77" s="4" t="s">
        <v>26</v>
      </c>
    </row>
    <row r="78" spans="1:4" ht="57.75" customHeight="1">
      <c r="A78" s="21"/>
      <c r="B78" s="7"/>
    </row>
    <row r="79" spans="1:4" ht="18" customHeight="1">
      <c r="A79" s="21"/>
      <c r="B79" s="18"/>
    </row>
    <row r="80" spans="1:4" ht="15.75">
      <c r="A80" s="21">
        <v>17</v>
      </c>
      <c r="B80" s="1" t="s">
        <v>58</v>
      </c>
    </row>
    <row r="81" spans="1:3" ht="31.5">
      <c r="A81" s="21"/>
      <c r="B81" s="4" t="s">
        <v>70</v>
      </c>
    </row>
    <row r="82" spans="1:3" ht="15.75">
      <c r="A82" s="21"/>
      <c r="B82" s="4" t="s">
        <v>66</v>
      </c>
    </row>
    <row r="83" spans="1:3" ht="15.75">
      <c r="B83" s="11"/>
    </row>
    <row r="84" spans="1:3" ht="15.75">
      <c r="A84" s="14" t="s">
        <v>48</v>
      </c>
      <c r="B84" s="11"/>
      <c r="C84" t="s">
        <v>22</v>
      </c>
    </row>
    <row r="85" spans="1:3" ht="15.75">
      <c r="A85" s="20">
        <v>1</v>
      </c>
      <c r="B85" s="1" t="s">
        <v>49</v>
      </c>
      <c r="C85" s="9"/>
    </row>
    <row r="86" spans="1:3" ht="15.75">
      <c r="A86" s="20"/>
      <c r="B86" s="12"/>
    </row>
    <row r="87" spans="1:3" ht="31.5">
      <c r="A87" s="20">
        <v>2</v>
      </c>
      <c r="B87" s="4" t="s">
        <v>59</v>
      </c>
      <c r="C87" s="9"/>
    </row>
    <row r="88" spans="1:3" ht="15.75">
      <c r="A88" s="20"/>
      <c r="B88" s="12"/>
    </row>
    <row r="89" spans="1:3" ht="31.5">
      <c r="A89" s="20">
        <v>3</v>
      </c>
      <c r="B89" s="4" t="s">
        <v>60</v>
      </c>
      <c r="C89" s="9"/>
    </row>
    <row r="90" spans="1:3" ht="15.75">
      <c r="A90" s="20"/>
      <c r="B90" s="1"/>
    </row>
    <row r="91" spans="1:3" ht="15.75">
      <c r="A91" s="20">
        <v>4</v>
      </c>
      <c r="B91" s="1" t="s">
        <v>21</v>
      </c>
      <c r="C91" s="9"/>
    </row>
    <row r="92" spans="1:3" ht="15.75">
      <c r="A92" s="20"/>
      <c r="B92" s="12"/>
    </row>
    <row r="93" spans="1:3" ht="23.25" customHeight="1">
      <c r="A93" s="20">
        <v>5</v>
      </c>
      <c r="B93" s="4" t="s">
        <v>27</v>
      </c>
      <c r="C93" s="9"/>
    </row>
    <row r="94" spans="1:3" ht="15.75">
      <c r="A94" s="20"/>
      <c r="B94" s="1"/>
    </row>
    <row r="95" spans="1:3" ht="15.75">
      <c r="A95" s="20">
        <v>6</v>
      </c>
      <c r="B95" s="1" t="s">
        <v>28</v>
      </c>
      <c r="C95" s="9"/>
    </row>
    <row r="96" spans="1:3" ht="15.75">
      <c r="A96" s="20"/>
      <c r="B96" s="1"/>
    </row>
    <row r="97" spans="1:3" ht="15.75">
      <c r="A97" s="20">
        <v>7</v>
      </c>
      <c r="B97" s="4" t="s">
        <v>29</v>
      </c>
      <c r="C97" s="9"/>
    </row>
    <row r="98" spans="1:3" ht="15.75">
      <c r="A98" s="20"/>
      <c r="B98" s="21"/>
    </row>
    <row r="99" spans="1:3" ht="15.75">
      <c r="A99" s="20"/>
      <c r="B99" s="21"/>
    </row>
    <row r="100" spans="1:3" ht="15.75">
      <c r="A100" s="14" t="s">
        <v>50</v>
      </c>
      <c r="B100" s="11"/>
    </row>
    <row r="101" spans="1:3" ht="15.75">
      <c r="A101" s="23"/>
      <c r="B101" s="24" t="s">
        <v>31</v>
      </c>
    </row>
    <row r="102" spans="1:3" ht="22.5" customHeight="1">
      <c r="A102" s="20"/>
      <c r="B102" s="2" t="s">
        <v>32</v>
      </c>
    </row>
    <row r="103" spans="1:3" ht="25.5" customHeight="1">
      <c r="A103" s="20"/>
      <c r="B103" s="2" t="s">
        <v>20</v>
      </c>
    </row>
    <row r="104" spans="1:3" ht="15.75">
      <c r="A104" s="20"/>
      <c r="B104" s="2"/>
    </row>
    <row r="105" spans="1:3" ht="15.75">
      <c r="A105" s="20"/>
      <c r="B105" s="25" t="s">
        <v>23</v>
      </c>
    </row>
    <row r="106" spans="1:3" ht="15.75">
      <c r="A106" s="20"/>
      <c r="B106" s="25" t="s">
        <v>20</v>
      </c>
    </row>
    <row r="107" spans="1:3" ht="15.75">
      <c r="A107" s="20"/>
      <c r="B107" s="1"/>
    </row>
    <row r="108" spans="1:3">
      <c r="B108" s="21"/>
    </row>
    <row r="109" spans="1:3">
      <c r="B109" s="21"/>
    </row>
    <row r="115" spans="2:2" ht="15.75">
      <c r="B115" s="1"/>
    </row>
    <row r="116" spans="2:2" ht="15.75">
      <c r="B116" s="1"/>
    </row>
    <row r="117" spans="2:2" ht="15.75">
      <c r="B117" s="1"/>
    </row>
    <row r="118" spans="2:2" ht="15.75">
      <c r="B118" s="1"/>
    </row>
    <row r="119" spans="2:2" ht="15.75">
      <c r="B119" s="1"/>
    </row>
    <row r="120" spans="2:2" ht="15.75">
      <c r="B120" s="1"/>
    </row>
    <row r="121" spans="2:2" ht="15.75">
      <c r="B121" s="1"/>
    </row>
    <row r="122" spans="2:2" ht="15.75">
      <c r="B122" s="1"/>
    </row>
    <row r="123" spans="2:2" ht="15.75">
      <c r="B123" s="1"/>
    </row>
    <row r="124" spans="2:2" ht="15.75">
      <c r="B124" s="1"/>
    </row>
    <row r="125" spans="2:2" ht="15.75">
      <c r="B125" s="1"/>
    </row>
    <row r="126" spans="2:2" ht="15.75">
      <c r="B126" s="1"/>
    </row>
    <row r="127" spans="2:2" ht="15.75">
      <c r="B127" s="1"/>
    </row>
    <row r="128" spans="2:2" ht="15.75">
      <c r="B128" s="1"/>
    </row>
    <row r="129" spans="2:2" ht="15.75">
      <c r="B129" s="1"/>
    </row>
    <row r="130" spans="2:2" ht="15.75">
      <c r="B130" s="1"/>
    </row>
    <row r="131" spans="2:2" ht="15.75">
      <c r="B131" s="1"/>
    </row>
    <row r="132" spans="2:2" ht="15.75">
      <c r="B132" s="1"/>
    </row>
    <row r="133" spans="2:2" ht="15.75">
      <c r="B133" s="1"/>
    </row>
    <row r="134" spans="2:2" ht="15.75">
      <c r="B134" s="1"/>
    </row>
    <row r="135" spans="2:2" ht="15.75">
      <c r="B135" s="1"/>
    </row>
    <row r="136" spans="2:2" ht="15.75">
      <c r="B136" s="1"/>
    </row>
    <row r="137" spans="2:2" ht="15.75">
      <c r="B137" s="1"/>
    </row>
    <row r="138" spans="2:2" ht="15.75">
      <c r="B138" s="1"/>
    </row>
    <row r="139" spans="2:2" ht="15.75">
      <c r="B139" s="1"/>
    </row>
    <row r="140" spans="2:2" ht="15.75">
      <c r="B140" s="1"/>
    </row>
    <row r="141" spans="2:2" ht="15.75">
      <c r="B141" s="1"/>
    </row>
    <row r="142" spans="2:2" ht="15.75">
      <c r="B142" s="1"/>
    </row>
    <row r="143" spans="2:2" ht="15.75">
      <c r="B143" s="1"/>
    </row>
    <row r="144" spans="2:2" ht="15.75">
      <c r="B144" s="1"/>
    </row>
    <row r="145" spans="2:2" ht="15.75">
      <c r="B145" s="1"/>
    </row>
    <row r="146" spans="2:2" ht="15.75">
      <c r="B146" s="1"/>
    </row>
    <row r="147" spans="2:2" ht="15.75">
      <c r="B147" s="1"/>
    </row>
    <row r="148" spans="2:2" ht="15.75">
      <c r="B148" s="1"/>
    </row>
    <row r="149" spans="2:2" ht="15.75">
      <c r="B149" s="1"/>
    </row>
    <row r="150" spans="2:2" ht="15.75">
      <c r="B150" s="1"/>
    </row>
    <row r="151" spans="2:2" ht="15.75">
      <c r="B151" s="1"/>
    </row>
    <row r="152" spans="2:2" ht="15.75">
      <c r="B152" s="1"/>
    </row>
    <row r="153" spans="2:2" ht="15.75">
      <c r="B153" s="1"/>
    </row>
    <row r="154" spans="2:2" ht="15.75">
      <c r="B154" s="1"/>
    </row>
    <row r="155" spans="2:2" ht="15.75">
      <c r="B155" s="1"/>
    </row>
    <row r="156" spans="2:2" ht="15.75">
      <c r="B156" s="1"/>
    </row>
  </sheetData>
  <pageMargins left="0" right="0" top="0" bottom="0.5" header="0.3" footer="0.3"/>
  <pageSetup orientation="landscape" r:id="rId1"/>
  <headerFooter>
    <oddFooter>&amp;L&amp;Z&amp;F&amp;C&amp;P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vt:lpstr>
      <vt:lpstr>Request!Print_Titles</vt:lpstr>
    </vt:vector>
  </TitlesOfParts>
  <Company>Business and Financial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jstaffiero</dc:creator>
  <cp:lastModifiedBy>Business and Financial Services</cp:lastModifiedBy>
  <cp:lastPrinted>2011-05-19T21:02:16Z</cp:lastPrinted>
  <dcterms:created xsi:type="dcterms:W3CDTF">2009-03-25T20:57:27Z</dcterms:created>
  <dcterms:modified xsi:type="dcterms:W3CDTF">2011-05-19T21:18:31Z</dcterms:modified>
</cp:coreProperties>
</file>