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5135" windowHeight="8895"/>
  </bookViews>
  <sheets>
    <sheet name="Request" sheetId="1" r:id="rId1"/>
  </sheets>
  <definedNames>
    <definedName name="_xlnm.Print_Titles" localSheetId="0">Request!$1:$1</definedName>
  </definedNames>
  <calcPr calcId="125725"/>
</workbook>
</file>

<file path=xl/calcChain.xml><?xml version="1.0" encoding="utf-8"?>
<calcChain xmlns="http://schemas.openxmlformats.org/spreadsheetml/2006/main">
  <c r="C68" i="1"/>
</calcChain>
</file>

<file path=xl/sharedStrings.xml><?xml version="1.0" encoding="utf-8"?>
<sst xmlns="http://schemas.openxmlformats.org/spreadsheetml/2006/main" count="88" uniqueCount="78">
  <si>
    <t xml:space="preserve">Briefly describe other University sources from which similar goods or services may be obtained. </t>
  </si>
  <si>
    <t xml:space="preserve">Explain the necessity for now charging for the goods or services. </t>
  </si>
  <si>
    <r>
      <rPr>
        <sz val="7"/>
        <color theme="1"/>
        <rFont val="Times New Roman"/>
        <family val="1"/>
      </rPr>
      <t xml:space="preserve"> </t>
    </r>
    <r>
      <rPr>
        <sz val="12"/>
        <color theme="1"/>
        <rFont val="Times New Roman"/>
        <family val="1"/>
      </rPr>
      <t xml:space="preserve">State the estimated percentage of users by the following categories: </t>
    </r>
  </si>
  <si>
    <t xml:space="preserve">The activity's financial manager. </t>
  </si>
  <si>
    <t>Email_____________________________</t>
  </si>
  <si>
    <t xml:space="preserve">If activity has primary use of a specific space, provide the building(s) and room number(s). </t>
  </si>
  <si>
    <t xml:space="preserve">If similar goods or services may be obtained from non-University sources or other University sources, explain the necessity for the proposed activity or modifications to existing activity. </t>
  </si>
  <si>
    <t xml:space="preserve">Staff </t>
  </si>
  <si>
    <t>Patients</t>
  </si>
  <si>
    <t>Non-UC Individuals &amp; Entities</t>
  </si>
  <si>
    <t>Percentage</t>
  </si>
  <si>
    <t>%</t>
  </si>
  <si>
    <t>Faculty</t>
  </si>
  <si>
    <t>Students</t>
  </si>
  <si>
    <t xml:space="preserve">Describe any unique connection between the activity and any non-federal funding source. </t>
  </si>
  <si>
    <t>Provide information showing that satisfactory commercial or other non-University sources for similar goods or services do not exist.</t>
  </si>
  <si>
    <t xml:space="preserve">The faculty member or administrative unit head who accepts responsibility for the activity. </t>
  </si>
  <si>
    <r>
      <rPr>
        <u/>
        <sz val="7"/>
        <color theme="1"/>
        <rFont val="Times New Roman"/>
        <family val="1"/>
      </rPr>
      <t xml:space="preserve"> </t>
    </r>
    <r>
      <rPr>
        <u/>
        <sz val="12"/>
        <color theme="1"/>
        <rFont val="Times New Roman"/>
        <family val="1"/>
      </rPr>
      <t>UC Departments (Paid by Index #)</t>
    </r>
  </si>
  <si>
    <t>UC Individuals (Not Paid by Index #)</t>
  </si>
  <si>
    <t>Provide proposed funding sources for operating deficits, anticipated or unanticipated.</t>
  </si>
  <si>
    <t>Provide the following financial documentation using the approved templates:</t>
  </si>
  <si>
    <t xml:space="preserve">c. Provide a depreciation schedule of capital (inventorial) equipment to be purchased or transferred to the activity. </t>
  </si>
  <si>
    <t>d. Provide a copy of recharge procedures, including a sample of the monthly statement to be provided to recharge users.</t>
  </si>
  <si>
    <t>e.  For activities modifying rates/services, provide a list comparing existing rates to proposed rates.</t>
  </si>
  <si>
    <t xml:space="preserve">Briefly describe and provide the location of commercial and other non-University sources from which similar goods or services may be obtained. </t>
  </si>
  <si>
    <t>Name_________________________ Title _________________________________</t>
  </si>
  <si>
    <t>Name_________________________ Title ____________________________________________________</t>
  </si>
  <si>
    <t>Telephone______________________  Mail Code ____________________________</t>
  </si>
  <si>
    <t>Print Name _________________________________________________ Title _________________________________</t>
  </si>
  <si>
    <t>The information entered on the request matches the data in the supporting documentation, e.g., operating statement, depreciation schedules, etc.</t>
  </si>
  <si>
    <t>The formulas are correct.</t>
  </si>
  <si>
    <t>If applicable, the equipment depreciation expense does not include Federally funded or fully depreciated equipment.</t>
  </si>
  <si>
    <t>"x" Box</t>
  </si>
  <si>
    <t>Department Head/Chairperson Signature ______________________________________Date______________________</t>
  </si>
  <si>
    <t>Fed &amp; fed flow-thru funded users</t>
  </si>
  <si>
    <t>Non-federally funded users</t>
  </si>
  <si>
    <t>TOTAL (formula; should = 100%)</t>
  </si>
  <si>
    <t>Describe any unique connection between the proposed activity and any Federal contract(s) or grant(s).</t>
  </si>
  <si>
    <t xml:space="preserve">Describe any limitation the Federal contract(s) or grant(s) place on the activity or on the use of the activity's income. </t>
  </si>
  <si>
    <t xml:space="preserve">Describe any limitation the non-federal funding source places on the activity or on the use of the activity's income. </t>
  </si>
  <si>
    <t>Provide proposed funding sources for start-up costs.</t>
  </si>
  <si>
    <t>Sales to individual or non-UC users must relate to the University's educational, public service or research mission.  Sales not related will be reported as unrelated business income and will subject to Federal tax regulations.  Explain how sales to individual or non-UC users relate to the university's educational, public service or research mission.</t>
  </si>
  <si>
    <r>
      <t>b.</t>
    </r>
    <r>
      <rPr>
        <sz val="7"/>
        <color theme="1"/>
        <rFont val="Times New Roman"/>
        <family val="1"/>
      </rPr>
      <t xml:space="preserve">  </t>
    </r>
    <r>
      <rPr>
        <sz val="12"/>
        <color theme="1"/>
        <rFont val="Times New Roman"/>
        <family val="1"/>
      </rPr>
      <t>A projected annual operating (profit and loss) statement.</t>
    </r>
  </si>
  <si>
    <t>If applicable, the equipment depreciation schedule is included.</t>
  </si>
  <si>
    <t>Please sign below, scan this document and send via email with the proposal package.   Retain original for audit purposes.</t>
  </si>
  <si>
    <t>Financial Manager's Signature ______________________________________________ Date______________________</t>
  </si>
  <si>
    <t>Date:</t>
  </si>
  <si>
    <t>To:</t>
  </si>
  <si>
    <t>From:</t>
  </si>
  <si>
    <t xml:space="preserve">Part I - </t>
  </si>
  <si>
    <t>Subject:</t>
  </si>
  <si>
    <t>__________________________________________________________Title:_______________________________________________</t>
  </si>
  <si>
    <t>If the activity sells tangible  personal property (goods), it is subject to California sales tax regulations unless you can explain why the activity should not be subject to California sales tax regulations.</t>
  </si>
  <si>
    <t>______________________________</t>
  </si>
  <si>
    <t>Part II - Information Requested</t>
  </si>
  <si>
    <t>______ To modify the rates or services/goods of an existing activity.</t>
  </si>
  <si>
    <t>The requested starting date of the activity or the effective date of the modification. In some instances the activity may be retroactively approved to a date not preceding the beginning of the current fiscal year.  ___________________________</t>
  </si>
  <si>
    <t>Briefly describe the proposed activity or modification to an existing activity.</t>
  </si>
  <si>
    <t>Describe and provide the fund number(s) that has provided goods or services free of charge in the past, if applicable.</t>
  </si>
  <si>
    <t>State the activity's anticipated number of annual users. _________________________</t>
  </si>
  <si>
    <t>State the activity's anticipated annual dollar volume of combined recharge and revenue/income. ________________________</t>
  </si>
  <si>
    <t>State the number of years the activity is anticipated to continue to provide its goods or services. ______________________</t>
  </si>
  <si>
    <t>Describe any subsidy, direct or overhead, to be provided by Federal contract(s) or grant(s).  Provide amount of subsidy and fund number.</t>
  </si>
  <si>
    <t>Describe any subsidy, direct or overhead, to be provided by non-federal funding source.  Provide amount of subsidy and fund number.</t>
  </si>
  <si>
    <t>Part III  -   Checklist</t>
  </si>
  <si>
    <t xml:space="preserve">Part I and Part II  pertinent questions have been adequately answered. </t>
  </si>
  <si>
    <t>Part IV - Signatures</t>
  </si>
  <si>
    <t>Name of Activity ______________________________________ If applicable, existing fund number ________________</t>
  </si>
  <si>
    <t>______ To establish a new auxiliary enterprise activity</t>
  </si>
  <si>
    <t>Briefly describe the rate methodolgy to be used.</t>
  </si>
  <si>
    <r>
      <t>a</t>
    </r>
    <r>
      <rPr>
        <sz val="7"/>
        <color theme="1"/>
        <rFont val="Times New Roman"/>
        <family val="1"/>
      </rPr>
      <t xml:space="preserve">.  </t>
    </r>
    <r>
      <rPr>
        <sz val="12"/>
        <color theme="1"/>
        <rFont val="Times New Roman"/>
        <family val="1"/>
      </rPr>
      <t>Proposed rate methodology or rate calculation.</t>
    </r>
  </si>
  <si>
    <t>The recharge rate proposal excel worksheet has been completed. The excel worksheet has not been converted to a PDF file -- the formulas are intact.</t>
  </si>
  <si>
    <t>If modifying rates, the balance in the current IFIS fund summary has been taken into consideration and adjustments made to the proposal for deficit or surplus balances.</t>
  </si>
  <si>
    <t>If applicable and if the activity is being subsidized, the rate calculation includes the subsidy.</t>
  </si>
  <si>
    <t>Business and Financial Services-General Accounting (BFS-GA)</t>
  </si>
  <si>
    <t xml:space="preserve">This is a request to (place "X on one of the following items): </t>
  </si>
  <si>
    <t>Request to Establish a New Activity or Modify Rates/Services for an Existing Activity For Auxiliary Enterprise Activities</t>
  </si>
  <si>
    <t>Request Form</t>
  </si>
</sst>
</file>

<file path=xl/styles.xml><?xml version="1.0" encoding="utf-8"?>
<styleSheet xmlns="http://schemas.openxmlformats.org/spreadsheetml/2006/main">
  <fonts count="8">
    <font>
      <sz val="11"/>
      <color theme="1"/>
      <name val="Calibri"/>
      <family val="2"/>
      <scheme val="minor"/>
    </font>
    <font>
      <b/>
      <sz val="12"/>
      <color theme="1"/>
      <name val="Times New Roman"/>
      <family val="1"/>
    </font>
    <font>
      <sz val="12"/>
      <color theme="1"/>
      <name val="Times New Roman"/>
      <family val="1"/>
    </font>
    <font>
      <sz val="7"/>
      <color theme="1"/>
      <name val="Times New Roman"/>
      <family val="1"/>
    </font>
    <font>
      <u/>
      <sz val="12"/>
      <color theme="1"/>
      <name val="Times New Roman"/>
      <family val="1"/>
    </font>
    <font>
      <u/>
      <sz val="7"/>
      <color theme="1"/>
      <name val="Times New Roman"/>
      <family val="1"/>
    </font>
    <font>
      <sz val="11"/>
      <color theme="1"/>
      <name val="Times New Roman"/>
      <family val="1"/>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2" fillId="0" borderId="0" xfId="0" applyFont="1"/>
    <xf numFmtId="0" fontId="2" fillId="0" borderId="0" xfId="0" applyFont="1" applyAlignment="1"/>
    <xf numFmtId="0" fontId="2" fillId="0" borderId="0" xfId="0" applyFont="1" applyAlignment="1">
      <alignment horizontal="left" wrapText="1"/>
    </xf>
    <xf numFmtId="0" fontId="2" fillId="0" borderId="0" xfId="0" applyFont="1" applyAlignment="1">
      <alignment horizontal="right"/>
    </xf>
    <xf numFmtId="0" fontId="0" fillId="0" borderId="1" xfId="0" applyBorder="1"/>
    <xf numFmtId="0" fontId="2" fillId="0" borderId="0" xfId="0" applyFont="1" applyAlignment="1">
      <alignment wrapText="1"/>
    </xf>
    <xf numFmtId="0" fontId="1" fillId="0" borderId="0" xfId="0" applyFont="1" applyAlignment="1">
      <alignment horizontal="centerContinuous"/>
    </xf>
    <xf numFmtId="0" fontId="0" fillId="0" borderId="0" xfId="0" applyAlignment="1">
      <alignment horizontal="centerContinuous"/>
    </xf>
    <xf numFmtId="0" fontId="2" fillId="0" borderId="2" xfId="0" applyFont="1" applyBorder="1" applyAlignment="1">
      <alignment wrapText="1"/>
    </xf>
    <xf numFmtId="0" fontId="2" fillId="0" borderId="2" xfId="0" applyFont="1" applyBorder="1"/>
    <xf numFmtId="0" fontId="2" fillId="0" borderId="2" xfId="0" applyFont="1" applyBorder="1" applyAlignment="1">
      <alignment horizontal="centerContinuous" wrapText="1"/>
    </xf>
    <xf numFmtId="0" fontId="0" fillId="0" borderId="2" xfId="0" applyBorder="1"/>
    <xf numFmtId="0" fontId="1" fillId="0" borderId="0" xfId="0" applyFont="1" applyAlignment="1">
      <alignment horizontal="left"/>
    </xf>
    <xf numFmtId="0" fontId="2" fillId="0" borderId="0" xfId="0" applyFont="1" applyAlignment="1">
      <alignment horizontal="center"/>
    </xf>
    <xf numFmtId="0" fontId="2" fillId="0" borderId="0" xfId="0" applyFont="1" applyAlignment="1">
      <alignment horizontal="left" indent="4"/>
    </xf>
    <xf numFmtId="0" fontId="0" fillId="0" borderId="0" xfId="0" applyAlignment="1">
      <alignment horizontal="left"/>
    </xf>
    <xf numFmtId="0" fontId="1" fillId="0" borderId="0" xfId="0" applyFont="1"/>
    <xf numFmtId="0" fontId="4" fillId="0" borderId="0" xfId="0" applyFont="1" applyAlignment="1">
      <alignment horizontal="right"/>
    </xf>
    <xf numFmtId="0" fontId="2" fillId="0" borderId="0" xfId="0" applyFont="1" applyBorder="1"/>
    <xf numFmtId="0" fontId="2" fillId="0" borderId="0" xfId="0" applyFont="1" applyBorder="1" applyAlignment="1">
      <alignment horizontal="centerContinuous" wrapText="1"/>
    </xf>
    <xf numFmtId="0" fontId="2" fillId="0" borderId="0" xfId="0" applyFont="1" applyBorder="1" applyAlignment="1">
      <alignment wrapText="1"/>
    </xf>
    <xf numFmtId="0" fontId="1" fillId="0" borderId="0" xfId="0" applyFont="1" applyAlignment="1">
      <alignment horizontal="right"/>
    </xf>
    <xf numFmtId="0" fontId="2" fillId="0" borderId="0" xfId="0" applyFont="1" applyAlignment="1">
      <alignment horizontal="right" vertical="top"/>
    </xf>
    <xf numFmtId="0" fontId="0" fillId="0" borderId="0" xfId="0" applyFont="1"/>
    <xf numFmtId="0" fontId="6" fillId="0" borderId="0" xfId="0" applyFont="1" applyAlignment="1">
      <alignment horizontal="right" vertical="top"/>
    </xf>
    <xf numFmtId="0" fontId="2" fillId="2" borderId="0" xfId="0" applyFont="1" applyFill="1" applyAlignment="1">
      <alignment horizontal="right" vertical="top"/>
    </xf>
    <xf numFmtId="0" fontId="2" fillId="2" borderId="0" xfId="0" applyFont="1" applyFill="1" applyAlignment="1">
      <alignment wrapText="1"/>
    </xf>
    <xf numFmtId="0" fontId="2" fillId="2" borderId="0" xfId="0" applyFont="1" applyFill="1" applyAlignment="1"/>
    <xf numFmtId="0" fontId="0" fillId="0" borderId="0" xfId="0" applyFont="1" applyAlignment="1">
      <alignment horizontal="left"/>
    </xf>
    <xf numFmtId="0" fontId="2" fillId="0" borderId="0" xfId="0" applyFont="1" applyAlignment="1">
      <alignment horizontal="left"/>
    </xf>
    <xf numFmtId="0" fontId="7" fillId="0" borderId="0" xfId="0" applyFont="1" applyAlignment="1">
      <alignment horizontal="centerContinuous"/>
    </xf>
    <xf numFmtId="0" fontId="0" fillId="0" borderId="2" xfId="0" applyFont="1" applyBorder="1"/>
    <xf numFmtId="0" fontId="0" fillId="0" borderId="0" xfId="0" applyFont="1" applyBorder="1"/>
    <xf numFmtId="0" fontId="2" fillId="0" borderId="0" xfId="0" applyFont="1" applyAlignment="1">
      <alignment horizontal="centerContinuous" wrapText="1"/>
    </xf>
    <xf numFmtId="0" fontId="2" fillId="0" borderId="0" xfId="0" applyFont="1" applyFill="1"/>
    <xf numFmtId="0" fontId="0" fillId="0" borderId="0" xfId="0" applyFont="1" applyAlignment="1">
      <alignment vertical="top"/>
    </xf>
    <xf numFmtId="0" fontId="0" fillId="0" borderId="0" xfId="0" applyBorder="1"/>
    <xf numFmtId="0" fontId="2" fillId="0" borderId="0" xfId="0" applyFont="1" applyFill="1" applyAlignment="1">
      <alignment horizontal="righ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82"/>
  <sheetViews>
    <sheetView tabSelected="1" zoomScaleNormal="100" workbookViewId="0">
      <selection activeCell="B4" sqref="B4"/>
    </sheetView>
  </sheetViews>
  <sheetFormatPr defaultColWidth="4" defaultRowHeight="15"/>
  <cols>
    <col min="1" max="1" width="9.28515625" customWidth="1"/>
    <col min="2" max="2" width="110.140625" customWidth="1"/>
    <col min="3" max="3" width="9.28515625" customWidth="1"/>
    <col min="4" max="4" width="3.7109375" customWidth="1"/>
  </cols>
  <sheetData>
    <row r="1" spans="1:4" ht="15.75">
      <c r="A1" s="34" t="s">
        <v>76</v>
      </c>
      <c r="B1" s="31"/>
      <c r="C1" s="8"/>
      <c r="D1" s="8"/>
    </row>
    <row r="2" spans="1:4" ht="6.75" customHeight="1">
      <c r="A2" s="7"/>
      <c r="B2" s="8"/>
    </row>
    <row r="3" spans="1:4" ht="15.75">
      <c r="A3" s="22"/>
      <c r="B3" s="16"/>
    </row>
    <row r="4" spans="1:4" ht="15.75">
      <c r="A4" s="13" t="s">
        <v>49</v>
      </c>
      <c r="B4" s="13" t="s">
        <v>77</v>
      </c>
    </row>
    <row r="5" spans="1:4" ht="15.75">
      <c r="A5" s="4" t="s">
        <v>46</v>
      </c>
      <c r="B5" s="16" t="s">
        <v>53</v>
      </c>
    </row>
    <row r="6" spans="1:4" ht="15.75">
      <c r="A6" s="4" t="s">
        <v>47</v>
      </c>
      <c r="B6" s="30" t="s">
        <v>74</v>
      </c>
    </row>
    <row r="7" spans="1:4" ht="15.75">
      <c r="A7" s="4" t="s">
        <v>48</v>
      </c>
      <c r="B7" t="s">
        <v>51</v>
      </c>
    </row>
    <row r="8" spans="1:4" ht="15.75">
      <c r="A8" s="4"/>
      <c r="B8" s="24"/>
    </row>
    <row r="9" spans="1:4" ht="13.5" customHeight="1">
      <c r="A9" s="23" t="s">
        <v>50</v>
      </c>
      <c r="B9" s="6" t="s">
        <v>67</v>
      </c>
    </row>
    <row r="10" spans="1:4" ht="15.75">
      <c r="A10" s="22"/>
      <c r="B10" s="16"/>
    </row>
    <row r="11" spans="1:4" ht="18" customHeight="1">
      <c r="A11" s="22"/>
      <c r="B11" s="6" t="s">
        <v>75</v>
      </c>
    </row>
    <row r="12" spans="1:4" ht="15" customHeight="1">
      <c r="A12" s="22"/>
      <c r="B12" s="6" t="s">
        <v>68</v>
      </c>
    </row>
    <row r="13" spans="1:4" ht="15" customHeight="1">
      <c r="A13" s="22"/>
      <c r="B13" s="6" t="s">
        <v>55</v>
      </c>
    </row>
    <row r="14" spans="1:4" ht="15.75">
      <c r="A14" s="22"/>
      <c r="B14" s="6"/>
    </row>
    <row r="15" spans="1:4" ht="15.75">
      <c r="A15" s="13" t="s">
        <v>54</v>
      </c>
      <c r="B15" s="29"/>
    </row>
    <row r="16" spans="1:4" ht="15.75">
      <c r="A16" s="24">
        <v>1</v>
      </c>
      <c r="B16" s="1" t="s">
        <v>16</v>
      </c>
    </row>
    <row r="17" spans="1:2" ht="15.75">
      <c r="A17" s="24"/>
      <c r="B17" s="1" t="s">
        <v>25</v>
      </c>
    </row>
    <row r="18" spans="1:2" ht="15.75">
      <c r="A18" s="24"/>
      <c r="B18" s="1" t="s">
        <v>4</v>
      </c>
    </row>
    <row r="19" spans="1:2" ht="15.75">
      <c r="A19" s="24"/>
      <c r="B19" s="1" t="s">
        <v>27</v>
      </c>
    </row>
    <row r="20" spans="1:2" ht="15.75">
      <c r="A20" s="24"/>
      <c r="B20" s="1"/>
    </row>
    <row r="21" spans="1:2" ht="15.75">
      <c r="A21" s="24">
        <v>2</v>
      </c>
      <c r="B21" s="1" t="s">
        <v>3</v>
      </c>
    </row>
    <row r="22" spans="1:2" ht="15.75">
      <c r="A22" s="24"/>
      <c r="B22" s="1" t="s">
        <v>26</v>
      </c>
    </row>
    <row r="23" spans="1:2" ht="15.75">
      <c r="A23" s="24"/>
      <c r="B23" s="1" t="s">
        <v>4</v>
      </c>
    </row>
    <row r="24" spans="1:2" ht="15.75">
      <c r="A24" s="24"/>
      <c r="B24" s="1" t="s">
        <v>27</v>
      </c>
    </row>
    <row r="25" spans="1:2" ht="15.75">
      <c r="A25" s="24"/>
      <c r="B25" s="1"/>
    </row>
    <row r="26" spans="1:2" ht="15.75" customHeight="1">
      <c r="A26" s="24"/>
      <c r="B26" s="33"/>
    </row>
    <row r="27" spans="1:2" ht="31.5">
      <c r="A27" s="25">
        <v>3</v>
      </c>
      <c r="B27" s="27" t="s">
        <v>56</v>
      </c>
    </row>
    <row r="28" spans="1:2" ht="15.75" customHeight="1">
      <c r="A28" s="24"/>
      <c r="B28" s="33"/>
    </row>
    <row r="29" spans="1:2" ht="15.75">
      <c r="A29" s="25">
        <v>4</v>
      </c>
      <c r="B29" s="35" t="s">
        <v>57</v>
      </c>
    </row>
    <row r="30" spans="1:2" ht="78" customHeight="1">
      <c r="A30" s="24"/>
      <c r="B30" s="32"/>
    </row>
    <row r="31" spans="1:2" ht="15" customHeight="1">
      <c r="A31" s="24"/>
      <c r="B31" s="33"/>
    </row>
    <row r="32" spans="1:2" ht="18.75" customHeight="1">
      <c r="A32" s="24">
        <v>5</v>
      </c>
      <c r="B32" s="37" t="s">
        <v>69</v>
      </c>
    </row>
    <row r="33" spans="1:2" ht="78" customHeight="1">
      <c r="A33" s="24"/>
      <c r="B33" s="32"/>
    </row>
    <row r="34" spans="1:2" ht="15.75" customHeight="1">
      <c r="A34" s="24"/>
      <c r="B34" s="33"/>
    </row>
    <row r="35" spans="1:2" ht="15.75">
      <c r="A35" s="25">
        <v>6</v>
      </c>
      <c r="B35" s="1" t="s">
        <v>5</v>
      </c>
    </row>
    <row r="36" spans="1:2" ht="26.85" customHeight="1">
      <c r="A36" s="24"/>
      <c r="B36" s="32"/>
    </row>
    <row r="37" spans="1:2" ht="15.75">
      <c r="A37" s="24"/>
      <c r="B37" s="1"/>
    </row>
    <row r="38" spans="1:2" ht="31.5">
      <c r="A38" s="25">
        <v>7</v>
      </c>
      <c r="B38" s="6" t="s">
        <v>24</v>
      </c>
    </row>
    <row r="39" spans="1:2" ht="33.75" customHeight="1">
      <c r="A39" s="24"/>
      <c r="B39" s="10"/>
    </row>
    <row r="40" spans="1:2" ht="16.5" customHeight="1">
      <c r="A40" s="24"/>
      <c r="B40" s="19"/>
    </row>
    <row r="41" spans="1:2" ht="15.75">
      <c r="A41" s="24">
        <v>8</v>
      </c>
      <c r="B41" s="1" t="s">
        <v>0</v>
      </c>
    </row>
    <row r="42" spans="1:2" ht="36" customHeight="1">
      <c r="A42" s="24"/>
      <c r="B42" s="10"/>
    </row>
    <row r="43" spans="1:2" ht="15" customHeight="1">
      <c r="A43" s="24"/>
      <c r="B43" s="19"/>
    </row>
    <row r="44" spans="1:2" ht="31.5">
      <c r="A44" s="25">
        <v>9</v>
      </c>
      <c r="B44" s="3" t="s">
        <v>6</v>
      </c>
    </row>
    <row r="45" spans="1:2" ht="32.25" customHeight="1">
      <c r="A45" s="24"/>
      <c r="B45" s="11"/>
    </row>
    <row r="46" spans="1:2" ht="14.25" customHeight="1">
      <c r="A46" s="24"/>
      <c r="B46" s="20"/>
    </row>
    <row r="47" spans="1:2" ht="15.75">
      <c r="A47" s="24">
        <v>10</v>
      </c>
      <c r="B47" s="1" t="s">
        <v>58</v>
      </c>
    </row>
    <row r="48" spans="1:2" ht="25.5" customHeight="1">
      <c r="A48" s="24"/>
      <c r="B48" s="10"/>
    </row>
    <row r="49" spans="1:4" ht="13.5" customHeight="1">
      <c r="A49" s="24"/>
      <c r="B49" s="19"/>
    </row>
    <row r="50" spans="1:4" ht="15.75">
      <c r="A50" s="24">
        <v>11</v>
      </c>
      <c r="B50" s="1" t="s">
        <v>1</v>
      </c>
    </row>
    <row r="51" spans="1:4" ht="34.5" customHeight="1">
      <c r="A51" s="24"/>
      <c r="B51" s="10"/>
    </row>
    <row r="52" spans="1:4" ht="15.75">
      <c r="A52" s="24">
        <v>12</v>
      </c>
      <c r="B52" s="1" t="s">
        <v>59</v>
      </c>
    </row>
    <row r="53" spans="1:4" ht="15.75">
      <c r="A53" s="24"/>
      <c r="B53" s="19"/>
    </row>
    <row r="54" spans="1:4" ht="15.75">
      <c r="A54" s="24">
        <v>13</v>
      </c>
      <c r="B54" s="1" t="s">
        <v>60</v>
      </c>
    </row>
    <row r="55" spans="1:4" ht="15.75" customHeight="1">
      <c r="A55" s="24"/>
      <c r="B55" s="1"/>
    </row>
    <row r="56" spans="1:4" ht="15.75">
      <c r="A56" s="24">
        <v>14</v>
      </c>
      <c r="B56" s="1" t="s">
        <v>61</v>
      </c>
    </row>
    <row r="57" spans="1:4" ht="15.75">
      <c r="A57" s="24"/>
      <c r="B57" s="1"/>
    </row>
    <row r="58" spans="1:4" ht="15.75">
      <c r="A58" s="24">
        <v>15</v>
      </c>
      <c r="B58" s="1" t="s">
        <v>2</v>
      </c>
    </row>
    <row r="59" spans="1:4" ht="15.75">
      <c r="A59" s="24"/>
      <c r="B59" s="18" t="s">
        <v>17</v>
      </c>
      <c r="C59" t="s">
        <v>10</v>
      </c>
    </row>
    <row r="60" spans="1:4" ht="15.75">
      <c r="A60" s="24"/>
      <c r="B60" s="4" t="s">
        <v>34</v>
      </c>
      <c r="D60" t="s">
        <v>11</v>
      </c>
    </row>
    <row r="61" spans="1:4" ht="15.75">
      <c r="A61" s="24"/>
      <c r="B61" s="4" t="s">
        <v>35</v>
      </c>
      <c r="D61" t="s">
        <v>11</v>
      </c>
    </row>
    <row r="62" spans="1:4" ht="15.75">
      <c r="A62" s="24"/>
      <c r="B62" s="18" t="s">
        <v>18</v>
      </c>
    </row>
    <row r="63" spans="1:4" ht="15.75">
      <c r="A63" s="24"/>
      <c r="B63" s="4" t="s">
        <v>13</v>
      </c>
      <c r="D63" t="s">
        <v>11</v>
      </c>
    </row>
    <row r="64" spans="1:4" ht="15.75">
      <c r="A64" s="24"/>
      <c r="B64" s="4" t="s">
        <v>12</v>
      </c>
      <c r="D64" t="s">
        <v>11</v>
      </c>
    </row>
    <row r="65" spans="1:4" ht="15.75">
      <c r="A65" s="24"/>
      <c r="B65" s="4" t="s">
        <v>7</v>
      </c>
      <c r="D65" t="s">
        <v>11</v>
      </c>
    </row>
    <row r="66" spans="1:4" ht="15.75">
      <c r="A66" s="24"/>
      <c r="B66" s="4" t="s">
        <v>8</v>
      </c>
      <c r="D66" t="s">
        <v>11</v>
      </c>
    </row>
    <row r="67" spans="1:4" ht="15.75">
      <c r="A67" s="24"/>
      <c r="B67" s="18" t="s">
        <v>9</v>
      </c>
      <c r="D67" t="s">
        <v>11</v>
      </c>
    </row>
    <row r="68" spans="1:4" ht="16.5" thickBot="1">
      <c r="A68" s="24"/>
      <c r="B68" s="4" t="s">
        <v>36</v>
      </c>
      <c r="C68" s="5">
        <f>SUM(C60:C67)</f>
        <v>0</v>
      </c>
      <c r="D68" t="s">
        <v>11</v>
      </c>
    </row>
    <row r="69" spans="1:4" ht="16.5" thickTop="1">
      <c r="A69" s="24">
        <v>16</v>
      </c>
      <c r="B69" s="1" t="s">
        <v>37</v>
      </c>
    </row>
    <row r="70" spans="1:4" ht="39" customHeight="1">
      <c r="A70" s="24"/>
      <c r="B70" s="10"/>
    </row>
    <row r="71" spans="1:4" ht="16.5" customHeight="1">
      <c r="A71" s="24"/>
      <c r="B71" s="19"/>
    </row>
    <row r="72" spans="1:4" ht="31.5">
      <c r="A72" s="25">
        <v>17</v>
      </c>
      <c r="B72" s="6" t="s">
        <v>62</v>
      </c>
    </row>
    <row r="73" spans="1:4" ht="33" customHeight="1">
      <c r="A73" s="24"/>
      <c r="B73" s="10"/>
    </row>
    <row r="74" spans="1:4" ht="13.5" customHeight="1">
      <c r="A74" s="24"/>
      <c r="B74" s="19"/>
    </row>
    <row r="75" spans="1:4" ht="15.75">
      <c r="A75" s="24">
        <v>18</v>
      </c>
      <c r="B75" s="1" t="s">
        <v>38</v>
      </c>
    </row>
    <row r="76" spans="1:4" ht="33" customHeight="1">
      <c r="A76" s="24"/>
      <c r="B76" s="10"/>
    </row>
    <row r="77" spans="1:4" ht="18" customHeight="1">
      <c r="A77" s="24"/>
      <c r="B77" s="19"/>
    </row>
    <row r="78" spans="1:4" ht="15.75">
      <c r="A78" s="24">
        <v>19</v>
      </c>
      <c r="B78" s="1" t="s">
        <v>14</v>
      </c>
    </row>
    <row r="79" spans="1:4" ht="36" customHeight="1">
      <c r="A79" s="24"/>
      <c r="B79" s="10"/>
    </row>
    <row r="80" spans="1:4" ht="17.25" customHeight="1">
      <c r="A80" s="24"/>
      <c r="B80" s="19"/>
    </row>
    <row r="81" spans="1:2" ht="31.5">
      <c r="A81" s="36">
        <v>20</v>
      </c>
      <c r="B81" s="6" t="s">
        <v>63</v>
      </c>
    </row>
    <row r="82" spans="1:2" ht="27.75" customHeight="1">
      <c r="A82" s="24"/>
      <c r="B82" s="10"/>
    </row>
    <row r="83" spans="1:2" ht="12.75" customHeight="1">
      <c r="A83" s="24"/>
      <c r="B83" s="19"/>
    </row>
    <row r="84" spans="1:2" ht="15.75">
      <c r="A84" s="24">
        <v>21</v>
      </c>
      <c r="B84" s="1" t="s">
        <v>39</v>
      </c>
    </row>
    <row r="85" spans="1:2" ht="26.25" customHeight="1">
      <c r="A85" s="24"/>
      <c r="B85" s="10"/>
    </row>
    <row r="86" spans="1:2" ht="15.75" customHeight="1">
      <c r="A86" s="24"/>
      <c r="B86" s="19"/>
    </row>
    <row r="87" spans="1:2" ht="31.5">
      <c r="A87" s="25">
        <v>22</v>
      </c>
      <c r="B87" s="6" t="s">
        <v>15</v>
      </c>
    </row>
    <row r="88" spans="1:2" ht="26.25" customHeight="1">
      <c r="A88" s="24"/>
      <c r="B88" s="10"/>
    </row>
    <row r="89" spans="1:2" ht="15.75" customHeight="1">
      <c r="A89" s="24"/>
      <c r="B89" s="19"/>
    </row>
    <row r="90" spans="1:2" ht="15.75">
      <c r="A90" s="24">
        <v>23</v>
      </c>
      <c r="B90" s="1" t="s">
        <v>40</v>
      </c>
    </row>
    <row r="91" spans="1:2" ht="27" customHeight="1">
      <c r="A91" s="24"/>
      <c r="B91" s="10"/>
    </row>
    <row r="92" spans="1:2" ht="15.75" customHeight="1">
      <c r="A92" s="24"/>
      <c r="B92" s="19"/>
    </row>
    <row r="93" spans="1:2" ht="15.75">
      <c r="A93" s="24">
        <v>24</v>
      </c>
      <c r="B93" s="1" t="s">
        <v>19</v>
      </c>
    </row>
    <row r="94" spans="1:2" ht="30" customHeight="1">
      <c r="A94" s="24"/>
      <c r="B94" s="10"/>
    </row>
    <row r="95" spans="1:2" ht="15.75" customHeight="1">
      <c r="A95" s="24"/>
      <c r="B95" s="19"/>
    </row>
    <row r="96" spans="1:2" ht="31.5">
      <c r="A96" s="25">
        <v>25</v>
      </c>
      <c r="B96" s="6" t="s">
        <v>52</v>
      </c>
    </row>
    <row r="97" spans="1:3" ht="26.25" customHeight="1">
      <c r="A97" s="24"/>
      <c r="B97" s="10"/>
    </row>
    <row r="98" spans="1:3" ht="15.75" customHeight="1">
      <c r="A98" s="24"/>
      <c r="B98" s="2"/>
    </row>
    <row r="99" spans="1:3" ht="47.25">
      <c r="A99" s="25">
        <v>26</v>
      </c>
      <c r="B99" s="6" t="s">
        <v>41</v>
      </c>
    </row>
    <row r="100" spans="1:3" ht="57.75" customHeight="1">
      <c r="A100" s="24"/>
      <c r="B100" s="9"/>
    </row>
    <row r="101" spans="1:3" ht="18" customHeight="1">
      <c r="A101" s="24"/>
      <c r="B101" s="21"/>
    </row>
    <row r="102" spans="1:3" ht="15.75">
      <c r="A102" s="24">
        <v>27</v>
      </c>
      <c r="B102" s="1" t="s">
        <v>20</v>
      </c>
    </row>
    <row r="103" spans="1:3" ht="15.75">
      <c r="A103" s="24"/>
      <c r="B103" s="1" t="s">
        <v>70</v>
      </c>
    </row>
    <row r="104" spans="1:3" ht="15.75">
      <c r="A104" s="24"/>
      <c r="B104" s="6" t="s">
        <v>42</v>
      </c>
    </row>
    <row r="105" spans="1:3" ht="15.75">
      <c r="A105" s="24"/>
      <c r="B105" s="6" t="s">
        <v>21</v>
      </c>
    </row>
    <row r="106" spans="1:3" ht="15.75">
      <c r="A106" s="24"/>
      <c r="B106" s="6" t="s">
        <v>22</v>
      </c>
    </row>
    <row r="107" spans="1:3" ht="15.75">
      <c r="A107" s="24"/>
      <c r="B107" s="6" t="s">
        <v>23</v>
      </c>
    </row>
    <row r="108" spans="1:3" ht="15.75">
      <c r="B108" s="14"/>
    </row>
    <row r="109" spans="1:3" ht="15.75">
      <c r="A109" s="17" t="s">
        <v>64</v>
      </c>
      <c r="B109" s="14"/>
      <c r="C109" t="s">
        <v>32</v>
      </c>
    </row>
    <row r="110" spans="1:3" ht="15.75">
      <c r="A110" s="23">
        <v>1</v>
      </c>
      <c r="B110" s="1" t="s">
        <v>65</v>
      </c>
      <c r="C110" s="12"/>
    </row>
    <row r="111" spans="1:3" ht="15.75">
      <c r="A111" s="23"/>
      <c r="B111" s="15"/>
    </row>
    <row r="112" spans="1:3" ht="31.5">
      <c r="A112" s="23">
        <v>2</v>
      </c>
      <c r="B112" s="6" t="s">
        <v>29</v>
      </c>
      <c r="C112" s="12"/>
    </row>
    <row r="113" spans="1:3" ht="15.75">
      <c r="A113" s="23"/>
      <c r="B113" s="15"/>
    </row>
    <row r="114" spans="1:3" ht="31.5">
      <c r="A114" s="23">
        <v>3</v>
      </c>
      <c r="B114" s="6" t="s">
        <v>71</v>
      </c>
      <c r="C114" s="12"/>
    </row>
    <row r="115" spans="1:3" ht="15.75">
      <c r="A115" s="23"/>
      <c r="B115" s="1"/>
    </row>
    <row r="116" spans="1:3" ht="15.75">
      <c r="A116" s="23">
        <v>4</v>
      </c>
      <c r="B116" s="1" t="s">
        <v>30</v>
      </c>
      <c r="C116" s="12"/>
    </row>
    <row r="117" spans="1:3" ht="15.75">
      <c r="A117" s="23"/>
      <c r="B117" s="15"/>
    </row>
    <row r="118" spans="1:3" ht="31.5">
      <c r="A118" s="38">
        <v>5</v>
      </c>
      <c r="B118" s="6" t="s">
        <v>72</v>
      </c>
      <c r="C118" s="12"/>
    </row>
    <row r="119" spans="1:3" ht="15.75">
      <c r="A119" s="23"/>
      <c r="B119" s="1"/>
    </row>
    <row r="120" spans="1:3" ht="15.75">
      <c r="A120" s="23">
        <v>6</v>
      </c>
      <c r="B120" s="1" t="s">
        <v>43</v>
      </c>
      <c r="C120" s="12"/>
    </row>
    <row r="121" spans="1:3" ht="15.75">
      <c r="A121" s="23"/>
      <c r="B121" s="1"/>
    </row>
    <row r="122" spans="1:3" ht="15.75">
      <c r="A122" s="23">
        <v>7</v>
      </c>
      <c r="B122" s="6" t="s">
        <v>31</v>
      </c>
      <c r="C122" s="12"/>
    </row>
    <row r="123" spans="1:3" ht="15.75">
      <c r="A123" s="23"/>
      <c r="B123" s="1"/>
    </row>
    <row r="124" spans="1:3" ht="15.75">
      <c r="A124" s="23">
        <v>8</v>
      </c>
      <c r="B124" s="6" t="s">
        <v>73</v>
      </c>
      <c r="C124" s="12"/>
    </row>
    <row r="125" spans="1:3" ht="15.75">
      <c r="A125" s="23"/>
      <c r="B125" s="6"/>
    </row>
    <row r="126" spans="1:3" ht="15.75">
      <c r="A126" s="17" t="s">
        <v>66</v>
      </c>
      <c r="B126" s="14"/>
    </row>
    <row r="127" spans="1:3" ht="15.75">
      <c r="A127" s="26"/>
      <c r="B127" s="27" t="s">
        <v>44</v>
      </c>
    </row>
    <row r="128" spans="1:3" ht="22.5" customHeight="1">
      <c r="A128" s="23"/>
      <c r="B128" s="2" t="s">
        <v>45</v>
      </c>
    </row>
    <row r="129" spans="1:2" ht="25.5" customHeight="1">
      <c r="A129" s="23"/>
      <c r="B129" s="2" t="s">
        <v>28</v>
      </c>
    </row>
    <row r="130" spans="1:2" ht="15.75">
      <c r="A130" s="23"/>
      <c r="B130" s="2"/>
    </row>
    <row r="131" spans="1:2" ht="15.75">
      <c r="A131" s="23"/>
      <c r="B131" s="28" t="s">
        <v>33</v>
      </c>
    </row>
    <row r="132" spans="1:2" ht="15.75">
      <c r="A132" s="23"/>
      <c r="B132" s="28" t="s">
        <v>28</v>
      </c>
    </row>
    <row r="133" spans="1:2" ht="15.75">
      <c r="A133" s="23"/>
      <c r="B133" s="1"/>
    </row>
    <row r="134" spans="1:2">
      <c r="B134" s="24"/>
    </row>
    <row r="135" spans="1:2">
      <c r="B135" s="24"/>
    </row>
    <row r="141" spans="1:2" ht="15.75">
      <c r="B141" s="1"/>
    </row>
    <row r="142" spans="1:2" ht="15.75">
      <c r="B142" s="1"/>
    </row>
    <row r="143" spans="1:2" ht="15.75">
      <c r="B143" s="1"/>
    </row>
    <row r="144" spans="1:2" ht="15.75">
      <c r="B144" s="1"/>
    </row>
    <row r="145" spans="2:2" ht="15.75">
      <c r="B145" s="1"/>
    </row>
    <row r="146" spans="2:2" ht="15.75">
      <c r="B146" s="1"/>
    </row>
    <row r="147" spans="2:2" ht="15.75">
      <c r="B147" s="1"/>
    </row>
    <row r="148" spans="2:2" ht="15.75">
      <c r="B148" s="1"/>
    </row>
    <row r="149" spans="2:2" ht="15.75">
      <c r="B149" s="1"/>
    </row>
    <row r="150" spans="2:2" ht="15.75">
      <c r="B150" s="1"/>
    </row>
    <row r="151" spans="2:2" ht="15.75">
      <c r="B151" s="1"/>
    </row>
    <row r="152" spans="2:2" ht="15.75">
      <c r="B152" s="1"/>
    </row>
    <row r="153" spans="2:2" ht="15.75">
      <c r="B153" s="1"/>
    </row>
    <row r="154" spans="2:2" ht="15.75">
      <c r="B154" s="1"/>
    </row>
    <row r="155" spans="2:2" ht="15.75">
      <c r="B155" s="1"/>
    </row>
    <row r="156" spans="2:2" ht="15.75">
      <c r="B156" s="1"/>
    </row>
    <row r="157" spans="2:2" ht="15.75">
      <c r="B157" s="1"/>
    </row>
    <row r="158" spans="2:2" ht="15.75">
      <c r="B158" s="1"/>
    </row>
    <row r="159" spans="2:2" ht="15.75">
      <c r="B159" s="1"/>
    </row>
    <row r="160" spans="2:2" ht="15.75">
      <c r="B160" s="1"/>
    </row>
    <row r="161" spans="2:2" ht="15.75">
      <c r="B161" s="1"/>
    </row>
    <row r="162" spans="2:2" ht="15.75">
      <c r="B162" s="1"/>
    </row>
    <row r="163" spans="2:2" ht="15.75">
      <c r="B163" s="1"/>
    </row>
    <row r="164" spans="2:2" ht="15.75">
      <c r="B164" s="1"/>
    </row>
    <row r="165" spans="2:2" ht="15.75">
      <c r="B165" s="1"/>
    </row>
    <row r="166" spans="2:2" ht="15.75">
      <c r="B166" s="1"/>
    </row>
    <row r="167" spans="2:2" ht="15.75">
      <c r="B167" s="1"/>
    </row>
    <row r="168" spans="2:2" ht="15.75">
      <c r="B168" s="1"/>
    </row>
    <row r="169" spans="2:2" ht="15.75">
      <c r="B169" s="1"/>
    </row>
    <row r="170" spans="2:2" ht="15.75">
      <c r="B170" s="1"/>
    </row>
    <row r="171" spans="2:2" ht="15.75">
      <c r="B171" s="1"/>
    </row>
    <row r="172" spans="2:2" ht="15.75">
      <c r="B172" s="1"/>
    </row>
    <row r="173" spans="2:2" ht="15.75">
      <c r="B173" s="1"/>
    </row>
    <row r="174" spans="2:2" ht="15.75">
      <c r="B174" s="1"/>
    </row>
    <row r="175" spans="2:2" ht="15.75">
      <c r="B175" s="1"/>
    </row>
    <row r="176" spans="2:2" ht="15.75">
      <c r="B176" s="1"/>
    </row>
    <row r="177" spans="2:2" ht="15.75">
      <c r="B177" s="1"/>
    </row>
    <row r="178" spans="2:2" ht="15.75">
      <c r="B178" s="1"/>
    </row>
    <row r="179" spans="2:2" ht="15.75">
      <c r="B179" s="1"/>
    </row>
    <row r="180" spans="2:2" ht="15.75">
      <c r="B180" s="1"/>
    </row>
    <row r="181" spans="2:2" ht="15.75">
      <c r="B181" s="1"/>
    </row>
    <row r="182" spans="2:2" ht="15.75">
      <c r="B182" s="1"/>
    </row>
  </sheetData>
  <pageMargins left="0" right="0" top="0" bottom="0.5" header="0.3" footer="0.3"/>
  <pageSetup orientation="landscape" r:id="rId1"/>
  <headerFooter>
    <oddFooter>&amp;L&amp;Z&amp;F&amp;C&amp;P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Request</vt:lpstr>
      <vt:lpstr>Request!Print_Titles</vt:lpstr>
    </vt:vector>
  </TitlesOfParts>
  <Company>Business and Financial Services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jstaffiero</dc:creator>
  <cp:lastModifiedBy>Business and Financial Services</cp:lastModifiedBy>
  <cp:lastPrinted>2011-05-11T16:50:25Z</cp:lastPrinted>
  <dcterms:created xsi:type="dcterms:W3CDTF">2009-03-25T20:57:27Z</dcterms:created>
  <dcterms:modified xsi:type="dcterms:W3CDTF">2011-05-19T20:53:50Z</dcterms:modified>
</cp:coreProperties>
</file>